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creditare licentiere standarde\situatie licente\11.06.2025\"/>
    </mc:Choice>
  </mc:AlternateContent>
  <bookViews>
    <workbookView xWindow="0" yWindow="0" windowWidth="20490" windowHeight="7755"/>
  </bookViews>
  <sheets>
    <sheet name="Furnizori acreditati" sheetId="2" r:id="rId1"/>
  </sheets>
  <externalReferences>
    <externalReference r:id="rId2"/>
    <externalReference r:id="rId3"/>
  </externalReferences>
  <definedNames>
    <definedName name="_xlnm._FilterDatabase" localSheetId="0" hidden="1">'Furnizori acreditati'!$I$1:$I$3930</definedName>
    <definedName name="CATEG_SERVICII">[1]NOMEN!$K$2:$K$26</definedName>
    <definedName name="COD_SERVICII" localSheetId="0">[2]N_TipServicii!#REF!</definedName>
    <definedName name="COD_SERVICII">[2]N_TipServicii!#REF!</definedName>
    <definedName name="ID_ListaServ">[1]N_Servicii!$A$4:$A$5003</definedName>
    <definedName name="ID_ListaServ_NB">[1]NOMEN!$S$2:INDEX([1]NOMEN!$S$2:$S$1003,COUNTIF([1]NOMEN!$S$2:$S$1003,"?*"))</definedName>
    <definedName name="INSTIT_EMIT">[1]NOMEN!$M$2:$M$5</definedName>
    <definedName name="JUDETE">[1]NOMEN!$A$2:$A$43</definedName>
    <definedName name="Județe">[2]SIRUTA!$R$3:$R$44</definedName>
    <definedName name="LOC_ACORDARE">[1]NOMEN!$L$2:$L$3</definedName>
    <definedName name="NUME_FURNIZORI">[1]N_Furnizori!$B$4:$B$1003</definedName>
    <definedName name="NUME_FURNIZORI_NB">[1]NOMEN!$R$2:INDEX([1]NOMEN!$R$2:$R$1003,COUNTIF([1]NOMEN!$R$2:$R$1003,"?*"))</definedName>
    <definedName name="TIP_FURNIZOR">[1]NOMEN!$I$2:$I$3</definedName>
    <definedName name="YESNO">[1]NOMEN!$Q$2:$Q$3</definedName>
    <definedName name="_xlnm.Print_Area" localSheetId="0">'Furnizori acreditati'!$A$1:$O$3947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Servicii Sociale</author>
  </authors>
  <commentList>
    <comment ref="M925" authorId="0" shapeId="0">
      <text>
        <r>
          <rPr>
            <b/>
            <sz val="9"/>
            <color indexed="81"/>
            <rFont val="Tahoma"/>
            <family val="2"/>
          </rPr>
          <t>Servicii Sociale:</t>
        </r>
        <r>
          <rPr>
            <sz val="9"/>
            <color indexed="81"/>
            <rFont val="Tahoma"/>
            <family val="2"/>
          </rPr>
          <t xml:space="preserve">
Am sters informatiile din cele trei coloane: W,X,Y. Atentie in coloana W data acreditarii initiale era 06.12.2018. In coloana X data certificatului in vigoare era 06.12.2018 iar in coloana Y seria este AF 005811</t>
        </r>
      </text>
    </comment>
    <comment ref="N925" authorId="0" shapeId="0">
      <text>
        <r>
          <rPr>
            <b/>
            <sz val="9"/>
            <color indexed="81"/>
            <rFont val="Tahoma"/>
            <family val="2"/>
          </rPr>
          <t>Servicii Sociale:</t>
        </r>
        <r>
          <rPr>
            <sz val="9"/>
            <color indexed="81"/>
            <rFont val="Tahoma"/>
            <family val="2"/>
          </rPr>
          <t xml:space="preserve">
Am sters informatiile din cele trei coloane: W,X,Y. Atentie in coloana W data acreditarii initiale era 06.12.2018. In coloana X data certificatului in vigoare era 06.12.2018 iar in coloana Y seria este AF 005811</t>
        </r>
      </text>
    </comment>
    <comment ref="M2400" authorId="0" shapeId="0">
      <text>
        <r>
          <rPr>
            <b/>
            <sz val="9"/>
            <color indexed="81"/>
            <rFont val="Tahoma"/>
            <family val="2"/>
          </rPr>
          <t>Servicii Sociale:</t>
        </r>
        <r>
          <rPr>
            <sz val="9"/>
            <color indexed="81"/>
            <rFont val="Tahoma"/>
            <family val="2"/>
          </rPr>
          <t xml:space="preserve">
Servicii Sociale:
Am mutat in observatii Retras dosar</t>
        </r>
      </text>
    </comment>
    <comment ref="N2400" authorId="0" shapeId="0">
      <text>
        <r>
          <rPr>
            <b/>
            <sz val="9"/>
            <color indexed="81"/>
            <rFont val="Tahoma"/>
            <family val="2"/>
          </rPr>
          <t>Servicii Sociale:</t>
        </r>
        <r>
          <rPr>
            <sz val="9"/>
            <color indexed="81"/>
            <rFont val="Tahoma"/>
            <family val="2"/>
          </rPr>
          <t xml:space="preserve">
Servicii Sociale:
Am mutat in observatii Retras dosar</t>
        </r>
      </text>
    </comment>
    <comment ref="B3424" authorId="0" shapeId="0">
      <text>
        <r>
          <rPr>
            <b/>
            <sz val="8"/>
            <color indexed="81"/>
            <rFont val="Tahoma"/>
            <family val="2"/>
          </rPr>
          <t>Servicii Sociale:</t>
        </r>
        <r>
          <rPr>
            <sz val="8"/>
            <color indexed="81"/>
            <rFont val="Tahoma"/>
            <family val="2"/>
          </rPr>
          <t xml:space="preserve">
Atentie este greșit CUI-ul!! CUI-ul trecut de ei in cerere este al primariei. Al lor ar trebui sa fie 6873390</t>
        </r>
      </text>
    </comment>
  </commentList>
</comments>
</file>

<file path=xl/sharedStrings.xml><?xml version="1.0" encoding="utf-8"?>
<sst xmlns="http://schemas.openxmlformats.org/spreadsheetml/2006/main" count="31080" uniqueCount="15244">
  <si>
    <t>Nr.crt.</t>
  </si>
  <si>
    <t>CUI/CIF</t>
  </si>
  <si>
    <t>Cod Siruta</t>
  </si>
  <si>
    <t>Mediu de rezidență</t>
  </si>
  <si>
    <t>Denumire Furnizor</t>
  </si>
  <si>
    <t>Adresa</t>
  </si>
  <si>
    <t>Tip Localitate</t>
  </si>
  <si>
    <t>Localitate / Sector</t>
  </si>
  <si>
    <t>Județ  furnizor</t>
  </si>
  <si>
    <t>Data acreditării inițiale</t>
  </si>
  <si>
    <t>Data certificat în vigoare</t>
  </si>
  <si>
    <t>Serie şi număr certificat în vigoare</t>
  </si>
  <si>
    <t>Urban</t>
  </si>
  <si>
    <t>Asociaţia A.S.M.E.A. - Acţiuni Sociale prin Metode Educative Active</t>
  </si>
  <si>
    <t>str. Mălinului</t>
  </si>
  <si>
    <t>Oraș</t>
  </si>
  <si>
    <t>Ocna Mureș</t>
  </si>
  <si>
    <t>Alba</t>
  </si>
  <si>
    <t>AF/000044</t>
  </si>
  <si>
    <t>Asociația Arion</t>
  </si>
  <si>
    <t>str. Nicolae Bălcescu, nr. 2 K, spațiul 13, ap. 9/2</t>
  </si>
  <si>
    <t>Municipiu reședință județ</t>
  </si>
  <si>
    <t>Alba Iulia</t>
  </si>
  <si>
    <t>AF/009552</t>
  </si>
  <si>
    <t>Asociaţia As 2001 Alba Iulia</t>
  </si>
  <si>
    <t>str. Miron Costin, nr. 2 ap. 5</t>
  </si>
  <si>
    <t>AF/000012</t>
  </si>
  <si>
    <t>Asociația Astăzi Singur, pe Viitor Împreună</t>
  </si>
  <si>
    <t>str. Rozelor, nr. 5, ap. 4</t>
  </si>
  <si>
    <t>Cugir</t>
  </si>
  <si>
    <t>AF/008544</t>
  </si>
  <si>
    <t>Asociația Caritas Alba Iulia</t>
  </si>
  <si>
    <t>AF/008548</t>
  </si>
  <si>
    <t>Asociaţia Caritas Mitropolitan Greco - Catolic Blaj</t>
  </si>
  <si>
    <t>str. Republicii nr. 8</t>
  </si>
  <si>
    <t>Municipiu</t>
  </si>
  <si>
    <t>Blaj</t>
  </si>
  <si>
    <t>AF/000030</t>
  </si>
  <si>
    <t>Rural</t>
  </si>
  <si>
    <t>Asociaţia Casa Anisia</t>
  </si>
  <si>
    <t>sat Șeușa, str. Principală, nr. 202 A</t>
  </si>
  <si>
    <t>Comună</t>
  </si>
  <si>
    <t>Ciugud</t>
  </si>
  <si>
    <t>AF/000010</t>
  </si>
  <si>
    <t>Asociaţia Casa de Ajutor Reciproc Credit Teiuş</t>
  </si>
  <si>
    <t>str. Clujului, F.N.</t>
  </si>
  <si>
    <t>Teiuș</t>
  </si>
  <si>
    <t>AF/000038</t>
  </si>
  <si>
    <t>Asociaţia Casa Nădejdii Aiud</t>
  </si>
  <si>
    <t>str. Gorunului nr. 34</t>
  </si>
  <si>
    <t>Aiud</t>
  </si>
  <si>
    <t>AF/000041</t>
  </si>
  <si>
    <t>Asociația Centrul de Îngrijire Casa Bunicilor</t>
  </si>
  <si>
    <t>str. Lucian Blaga, nr. 22</t>
  </si>
  <si>
    <t>Vințu de Jos</t>
  </si>
  <si>
    <t>AF/002691</t>
  </si>
  <si>
    <t>Asociaţia Centrul Iochebed</t>
  </si>
  <si>
    <t>bd. Transilvaniei nr. 11, bl. 54, ap. 24</t>
  </si>
  <si>
    <t>AF/000011</t>
  </si>
  <si>
    <t>Asociația Centrul Pentru Dezvoltarea Serviciilor Sociale</t>
  </si>
  <si>
    <t>sat Șibot, str. Principală nr.149, cod poștal 517750</t>
  </si>
  <si>
    <t>Șibot</t>
  </si>
  <si>
    <t>AF/008937</t>
  </si>
  <si>
    <t>Asociaţia CESUD</t>
  </si>
  <si>
    <t>str. Vlădeasa, nr. 27</t>
  </si>
  <si>
    <t>AF/009563</t>
  </si>
  <si>
    <t>Asociația Cu Isus Nou Început</t>
  </si>
  <si>
    <t>sat Stâna de Mureș, nr. 69 A</t>
  </si>
  <si>
    <t>Noșlac</t>
  </si>
  <si>
    <t>AF/008934</t>
  </si>
  <si>
    <t>Asociația de Caritate Uşa Speranţei</t>
  </si>
  <si>
    <t>Tiur, str. Principală, nr. 34</t>
  </si>
  <si>
    <t>AF/009555</t>
  </si>
  <si>
    <t>Asociația European Association for Sustainable Integration</t>
  </si>
  <si>
    <t>str. Toporașilor, nr. 20</t>
  </si>
  <si>
    <t>AF/009565</t>
  </si>
  <si>
    <t>Asociația Excelența Apulum Alba Iulia</t>
  </si>
  <si>
    <t>str. Bucovinei, nr. 4</t>
  </si>
  <si>
    <t>AF/009567</t>
  </si>
  <si>
    <t>Asociaţia Filantropia Ortodoxă Aiud</t>
  </si>
  <si>
    <t>str. Transilvaniei</t>
  </si>
  <si>
    <t>AF/000016</t>
  </si>
  <si>
    <t>Asociaţia Filantropia Ortodoxă Alba Iulia</t>
  </si>
  <si>
    <t>str. Mihai Viteazu, nr. 16</t>
  </si>
  <si>
    <t>AF/000002</t>
  </si>
  <si>
    <t>Asociaţia Filantropia Ortodoxă Alba Iulia - Filiala Unirea</t>
  </si>
  <si>
    <t>str. Avram Iancu, nr. 70</t>
  </si>
  <si>
    <t>Unirea</t>
  </si>
  <si>
    <t>AF/003704</t>
  </si>
  <si>
    <t>Asociaţia Filiala Filantropia Ortodoxă Câmpeni</t>
  </si>
  <si>
    <t>str. Horea nr. 21</t>
  </si>
  <si>
    <t>Cîmpeni</t>
  </si>
  <si>
    <t>AF/000047</t>
  </si>
  <si>
    <t>Asociația Filiala Filantropia Ortodoxă Izvoarele</t>
  </si>
  <si>
    <t>sat Izvoarele, nr. 86</t>
  </si>
  <si>
    <t>Livezile</t>
  </si>
  <si>
    <t>AF/000017</t>
  </si>
  <si>
    <t>Asociația Filiala Filantropia Ortodoxă Ocna Mureş</t>
  </si>
  <si>
    <t>str. Nicolae Iorga nr.29 A</t>
  </si>
  <si>
    <t>AF/000008</t>
  </si>
  <si>
    <t>Asociaţia Filiala Filantropia Ortodoxă Sebeş</t>
  </si>
  <si>
    <t>str. Mihail Kogălniceanu nr. 166</t>
  </si>
  <si>
    <t>Sebeș</t>
  </si>
  <si>
    <t>AF/000007</t>
  </si>
  <si>
    <t>Asociaţia Hospice Eliana</t>
  </si>
  <si>
    <t>sat Hăpria, nr. 218</t>
  </si>
  <si>
    <t>AF/003097</t>
  </si>
  <si>
    <t>Asociația Idealmentor</t>
  </si>
  <si>
    <t>str. Horea, nr. 29</t>
  </si>
  <si>
    <t>AF/009566</t>
  </si>
  <si>
    <t xml:space="preserve">Asociația Illuminate </t>
  </si>
  <si>
    <t>str. Emil Racoviță, nr. 60</t>
  </si>
  <si>
    <t>AF/009573</t>
  </si>
  <si>
    <t>Asociația Inclusiv Plus</t>
  </si>
  <si>
    <t>sat Tibru, nr. 172 A</t>
  </si>
  <si>
    <t>Cricău</t>
  </si>
  <si>
    <t>AF/007126</t>
  </si>
  <si>
    <t>Asociația Intercomunitară Multiactiv (A.I.M.)</t>
  </si>
  <si>
    <t>str. Mihai Viteazu, bl. 2, sc. 1, ap. 3</t>
  </si>
  <si>
    <t>AF/009554</t>
  </si>
  <si>
    <t>Asociaţia Izvorul Tămăduirii Alba</t>
  </si>
  <si>
    <t>sat Oarda, str. Busuiocului nr. 18</t>
  </si>
  <si>
    <t>AF/000001</t>
  </si>
  <si>
    <t>Asociaţia Împreună Pentru Abrud</t>
  </si>
  <si>
    <t>aleea Trandafirilor</t>
  </si>
  <si>
    <t>Abrud</t>
  </si>
  <si>
    <t>AF/001967</t>
  </si>
  <si>
    <t>Asociația Împreună Suntem Biruitori</t>
  </si>
  <si>
    <t>str. Tudor Vladimirescu, nr. 2, cod poștal 515100</t>
  </si>
  <si>
    <t>AF/008538</t>
  </si>
  <si>
    <t>Asociația Just Social</t>
  </si>
  <si>
    <t>AF/007113</t>
  </si>
  <si>
    <t>Asociaţia Maria - Mirabela</t>
  </si>
  <si>
    <t>sat Drașov, str. Principală  nr. 48</t>
  </si>
  <si>
    <t>Șpring</t>
  </si>
  <si>
    <t>AF/003081</t>
  </si>
  <si>
    <t>Asociația Maria Eliseea</t>
  </si>
  <si>
    <t>str. Minerilor FN, cod poștal 515300</t>
  </si>
  <si>
    <t>Baia de Arieș</t>
  </si>
  <si>
    <t>AF/008936</t>
  </si>
  <si>
    <t>Asociația Mentor pentru Îngrijiri Comunitare</t>
  </si>
  <si>
    <t>sat Ghioncani, nr. 39 A</t>
  </si>
  <si>
    <t>Întregalde</t>
  </si>
  <si>
    <t>AF/002327</t>
  </si>
  <si>
    <t>Asociația Misionară Fodo &amp; Company / Companie</t>
  </si>
  <si>
    <t>str. Prieteniei, nr. 18</t>
  </si>
  <si>
    <t>AF/007145</t>
  </si>
  <si>
    <t>Asociaţia Naţională a Surzilor din România - Filiala Alba</t>
  </si>
  <si>
    <t>str. George Bariţiu, nr. 3, bl. J1,sc. A, ap. 15</t>
  </si>
  <si>
    <t>AF/004406</t>
  </si>
  <si>
    <t>Asociaţia Nevăzătorilor din România - Filiala Judeţeană Alba</t>
  </si>
  <si>
    <t>str. Vasile Goldiș, nr. 18, bl. 9 A, ap. 2</t>
  </si>
  <si>
    <t>AF/008541</t>
  </si>
  <si>
    <t>Asociaţia Non Guvernamentală Maria Beatrice</t>
  </si>
  <si>
    <t>str. 1 Decembrie 1918 nr. 35</t>
  </si>
  <si>
    <t>AF/000036</t>
  </si>
  <si>
    <t>Asociația Pakiv România</t>
  </si>
  <si>
    <t>str. Emil Racoviță, nr. 76</t>
  </si>
  <si>
    <t>AF/003714</t>
  </si>
  <si>
    <t>Asociaţia pentru Consiliere şi Asistenţă Specializată A.C.A.S.</t>
  </si>
  <si>
    <t>str. Gheorghe Pop de Băseşti nr. 19</t>
  </si>
  <si>
    <t>AF/000032</t>
  </si>
  <si>
    <t>Asociația Pentru Dezvoltarea și Protecția Regională</t>
  </si>
  <si>
    <t>str. Vasile Goldiș, nr. 6</t>
  </si>
  <si>
    <t>AF/009561</t>
  </si>
  <si>
    <t>Asociaţia Pentru Persoane Vârstnice si Copii în Dificultate Familia 2004</t>
  </si>
  <si>
    <t>str. Eroilor</t>
  </si>
  <si>
    <t>AF/000015</t>
  </si>
  <si>
    <t>Asociația Pentru Tine</t>
  </si>
  <si>
    <t>Piața Consiliul Europei, nr. 2, bl. 32 E, ap. 7</t>
  </si>
  <si>
    <t>AF/009564</t>
  </si>
  <si>
    <t>Asociaţia Proiectul Viziunea Nevăzătorilor</t>
  </si>
  <si>
    <t>str. Nicolae Grigorescu nr. 1</t>
  </si>
  <si>
    <t>AF/001386</t>
  </si>
  <si>
    <t>Asociaţia Resurse Pentru Câlnic</t>
  </si>
  <si>
    <t>str. Principală, nr. 20</t>
  </si>
  <si>
    <t>Câlnic</t>
  </si>
  <si>
    <t>AF/009570</t>
  </si>
  <si>
    <t>Asociaţia Riţa Tiţa</t>
  </si>
  <si>
    <t>str. Mureşului nr. 19</t>
  </si>
  <si>
    <t>AF/000023</t>
  </si>
  <si>
    <t>Asociaţia Romanian Soul Entity</t>
  </si>
  <si>
    <t>calea Moţilor nr. 7</t>
  </si>
  <si>
    <t>AF/000042</t>
  </si>
  <si>
    <t>Asociația Sanabat</t>
  </si>
  <si>
    <t>sat Crăciunelu de Jos, str. 6 Martie, nr. 184</t>
  </si>
  <si>
    <t>Crăciunelu de Jos</t>
  </si>
  <si>
    <t>AF/007117</t>
  </si>
  <si>
    <t>Asociația Servicii Medico-Sociale MDO Alba</t>
  </si>
  <si>
    <t>sat Șard nr. 154</t>
  </si>
  <si>
    <t>Ighiu</t>
  </si>
  <si>
    <t>AF/008933</t>
  </si>
  <si>
    <t>Asociaţia Servicii Sociale Alba</t>
  </si>
  <si>
    <t>sat Războieni Cetate</t>
  </si>
  <si>
    <t>AF/002664</t>
  </si>
  <si>
    <t>Asociaţia Serviciul de Ajutor Maltez în România - Filiala Blaj</t>
  </si>
  <si>
    <t>bd. Republicii, nr. 57</t>
  </si>
  <si>
    <t>AF/002672</t>
  </si>
  <si>
    <t>Asociaţia Sfânta Veronica</t>
  </si>
  <si>
    <t>Asociaţia Sfântul Andrei Bărăbanţ</t>
  </si>
  <si>
    <t>str. Corniștei nr. 12</t>
  </si>
  <si>
    <t>AF/008529</t>
  </si>
  <si>
    <t>Asociația Sfântul Apostol Petru</t>
  </si>
  <si>
    <t>str. Octavian Goga, nr. 40</t>
  </si>
  <si>
    <t>AF/002347</t>
  </si>
  <si>
    <t>Asociația Sfântul Padre Pio</t>
  </si>
  <si>
    <t>bd. Ferdinand I, nr. 20</t>
  </si>
  <si>
    <t>AF/006613</t>
  </si>
  <si>
    <t>Asociaţia Sfântul Prooroc Ilie Tesviteanul</t>
  </si>
  <si>
    <t>str. Unirii nr. 1</t>
  </si>
  <si>
    <t>AF/000003</t>
  </si>
  <si>
    <t>Asociaţia Sicado Pentru Dezvoltare Durabilă Alba Iulia</t>
  </si>
  <si>
    <t>str. Decebal, nr. 19</t>
  </si>
  <si>
    <t>AF/003709</t>
  </si>
  <si>
    <t>Asociația Sidonia Alba Iulia</t>
  </si>
  <si>
    <t>str. Al. Vlahuță, nr. 1, cod poștal 510176</t>
  </si>
  <si>
    <t>AF/008520</t>
  </si>
  <si>
    <t>Asociaţia SM Speromax Alba</t>
  </si>
  <si>
    <t>Asociația Social Culturală Benic</t>
  </si>
  <si>
    <t>str. Văii nr. 442A</t>
  </si>
  <si>
    <t>Galda de Jos</t>
  </si>
  <si>
    <t>AF/008944</t>
  </si>
  <si>
    <t>Asociația Sofia - Curățenie și Îngrijire la Domiciliu</t>
  </si>
  <si>
    <t>str. Revoluției 1989, nr. 22, bl.V, sc. 5, ap. 3</t>
  </si>
  <si>
    <t>AF/002308</t>
  </si>
  <si>
    <t>Asociaţia Steaua Speranţei</t>
  </si>
  <si>
    <t>str. Crişan nr. 2</t>
  </si>
  <si>
    <t>AF/000014</t>
  </si>
  <si>
    <t>Asociația Transilvania Senior</t>
  </si>
  <si>
    <t>Calea Moților, nr. 160</t>
  </si>
  <si>
    <t>AF/006639</t>
  </si>
  <si>
    <t>Asociația Uman</t>
  </si>
  <si>
    <t>sat Tibru, nr. 172</t>
  </si>
  <si>
    <t>AF/007114</t>
  </si>
  <si>
    <t>Asociația Un Pas Înainte Alexandra</t>
  </si>
  <si>
    <t>str. Ostașilor, nr. 55</t>
  </si>
  <si>
    <t>AF/001989</t>
  </si>
  <si>
    <t>Casa Vârstnicilor Câmpu Goblii S.R.L.</t>
  </si>
  <si>
    <t>sat Câmpu Globii, str. Principală, nr. 33</t>
  </si>
  <si>
    <t>AF/008948</t>
  </si>
  <si>
    <t>Direcţia de Asistenţă Socială din Subordinea Consiliului Local al Municipiului Alba Iulia</t>
  </si>
  <si>
    <t>bd. Republicii, nr. 26</t>
  </si>
  <si>
    <t>AF/006607</t>
  </si>
  <si>
    <t>Direcţia Generală de Asistenţă Socială şi Protecţia Copilului Alba</t>
  </si>
  <si>
    <t>bd. 1 Decembrie 1918 nr. 68</t>
  </si>
  <si>
    <t>AF/000020</t>
  </si>
  <si>
    <t>aleea Lac, nr. 12</t>
  </si>
  <si>
    <t>Filiala Aiud a Fundației Creștine Diakonia</t>
  </si>
  <si>
    <t>Piața Consiliul Europei, nr. 4</t>
  </si>
  <si>
    <t>AF/008908</t>
  </si>
  <si>
    <t>Filiala de Cruce Roşie a Județului Alba</t>
  </si>
  <si>
    <t>str. București, nr. 16</t>
  </si>
  <si>
    <t>AF/002674</t>
  </si>
  <si>
    <t>Filiala Filantropia Ortodoxă Galda de Jos</t>
  </si>
  <si>
    <t>str. Comuna Galda de Jos nr. 98</t>
  </si>
  <si>
    <t>AF/000028</t>
  </si>
  <si>
    <t>Filiala Filantropia Ortodoxă Războieni - Cetate</t>
  </si>
  <si>
    <t>str. Ciot, nr. 108, sat Războieni Cetate</t>
  </si>
  <si>
    <t>AF/001685</t>
  </si>
  <si>
    <t>Filiala Filantropia Ortodoxă Totoi a Asociației Filantropia Ortodoxă Alba Iulia</t>
  </si>
  <si>
    <t>sat Totoi, str. Principală nr. 132</t>
  </si>
  <si>
    <t>Sîntimbru</t>
  </si>
  <si>
    <t>AF/000004</t>
  </si>
  <si>
    <t>Filiala Filantropia Ortodoxă Vingard</t>
  </si>
  <si>
    <t>str. Principală  nr. 50, sat Vingard</t>
  </si>
  <si>
    <t>AF/000005</t>
  </si>
  <si>
    <t>Filip Best Wash S.R.L.</t>
  </si>
  <si>
    <t>Str. Augustin Bena, nr. 81</t>
  </si>
  <si>
    <t>AF/008537</t>
  </si>
  <si>
    <t>Fundaţia Casa de Tip Familial Villa Kunterbunt</t>
  </si>
  <si>
    <t>sat Sâncrai, str. Ciocârliei nr. 10 bis</t>
  </si>
  <si>
    <t>AF/000009</t>
  </si>
  <si>
    <t>Fundația Culturală Ethnika</t>
  </si>
  <si>
    <t>str. Principală, nr. 8</t>
  </si>
  <si>
    <t>Lopadea Nouă</t>
  </si>
  <si>
    <t>AF/008906</t>
  </si>
  <si>
    <t>Fundația David Badea</t>
  </si>
  <si>
    <t>sat Oiejdea, str. Principală, nr. 298</t>
  </si>
  <si>
    <t>AF/006644</t>
  </si>
  <si>
    <t>Fundaţia Sanctuary</t>
  </si>
  <si>
    <t>str. Horea nr. 41 - 43</t>
  </si>
  <si>
    <t>AF/003067</t>
  </si>
  <si>
    <t>Fundaţia Valea Mânăstirii</t>
  </si>
  <si>
    <t>str. Sat Valea Mânăstirii nr. 15</t>
  </si>
  <si>
    <t>Rîmeț</t>
  </si>
  <si>
    <t>AF/000024</t>
  </si>
  <si>
    <t>Grafo Media &amp; Design S.R.L.</t>
  </si>
  <si>
    <t>str. Livezii, nr. 35 A</t>
  </si>
  <si>
    <t>AF/008902</t>
  </si>
  <si>
    <t>Matias S.R.L.</t>
  </si>
  <si>
    <t>sat Sîntimbru, str. Blajului, nr. 238</t>
  </si>
  <si>
    <t>AF/007116</t>
  </si>
  <si>
    <t>Penitenciarul Aiud</t>
  </si>
  <si>
    <t>str. Morii nr. 7 - 9</t>
  </si>
  <si>
    <t>AF/000027</t>
  </si>
  <si>
    <t>Primăria Comunei Avram Iancu - Compartiment Asistenţă Socială</t>
  </si>
  <si>
    <t>str. Principală, nr. 169</t>
  </si>
  <si>
    <t>Avram Iancu</t>
  </si>
  <si>
    <t>AF/004422</t>
  </si>
  <si>
    <t>Primăria Comunei Bistra - Compartiment Asistenţă Socială</t>
  </si>
  <si>
    <t>calea Turzii, nr. 100</t>
  </si>
  <si>
    <t>Bistra</t>
  </si>
  <si>
    <t>AF/002689</t>
  </si>
  <si>
    <t>Primăria Comunei Bucium - Compartiment Asistență Socială</t>
  </si>
  <si>
    <t>nr. 25</t>
  </si>
  <si>
    <t>Bucium</t>
  </si>
  <si>
    <t>AF/003076</t>
  </si>
  <si>
    <t>Primăria Comunei Câlnic - Compartiment Asistență Socială</t>
  </si>
  <si>
    <t>AF/004442</t>
  </si>
  <si>
    <t>Primăria Comunei Hopârta - Compartiment Asistență Socială</t>
  </si>
  <si>
    <t>str. Principală, nr. 159</t>
  </si>
  <si>
    <t>Hopîrta</t>
  </si>
  <si>
    <t>AF/008901</t>
  </si>
  <si>
    <t>Primăria Comunei Jidvei - Compartimentul Asistență Socială</t>
  </si>
  <si>
    <t>str. Perilor, nr. 15</t>
  </si>
  <si>
    <t>Jidvei</t>
  </si>
  <si>
    <t>AF/006637</t>
  </si>
  <si>
    <t>Primăria Comunei Roșia de Secaș - Compartiment Asistență Socială</t>
  </si>
  <si>
    <t>str. Principală, nr. 458</t>
  </si>
  <si>
    <t>Roșia de Secaș</t>
  </si>
  <si>
    <t>AF/008550</t>
  </si>
  <si>
    <t>Primăria Comunei Săliștea - Compartiment Asistenţă Socială</t>
  </si>
  <si>
    <t>str. Joseni, nr. 447</t>
  </si>
  <si>
    <t>Săliștea</t>
  </si>
  <si>
    <t>AF/001995</t>
  </si>
  <si>
    <t xml:space="preserve">Primăria Comunei Sântimbru - Compartimentul de Asistenţă Socială </t>
  </si>
  <si>
    <t>str. Blajului nr. 187</t>
  </si>
  <si>
    <t>AF/001391</t>
  </si>
  <si>
    <t>Primăria Comunei Scărișoara - Compartiment Asistență Socială</t>
  </si>
  <si>
    <t>str. Centru nr. 205</t>
  </si>
  <si>
    <t>Scărișoara</t>
  </si>
  <si>
    <t>AF/008921</t>
  </si>
  <si>
    <t>Primăria Comunei Șona - Compartiment Asistență Socială</t>
  </si>
  <si>
    <t>str. Lungă, nr. 2</t>
  </si>
  <si>
    <t>Șona</t>
  </si>
  <si>
    <t>AF/006618</t>
  </si>
  <si>
    <t>Primăria Municipiului Aiud - Direcția de Asistență Socială a Municipiului Aiud</t>
  </si>
  <si>
    <t>str. Unirii, nr. 8 A</t>
  </si>
  <si>
    <t>AF/006603</t>
  </si>
  <si>
    <t>Primăria Municipiului Blaj - Direcția de Asistenţă Socială a Municipiului Blaj</t>
  </si>
  <si>
    <t>str. Câmpul Libertății, nr. 1 A</t>
  </si>
  <si>
    <t>AF/009572</t>
  </si>
  <si>
    <t>Primăria Oraşului Baia de Arieş</t>
  </si>
  <si>
    <t>str. Piaţa Băii, nr. 1</t>
  </si>
  <si>
    <t>AF/000048</t>
  </si>
  <si>
    <t>Primăria Orașului Ocna Mureș - Direcția de Asistență Socială</t>
  </si>
  <si>
    <t>str. Nicolae Iorga, nr. 27</t>
  </si>
  <si>
    <t>AF/009569</t>
  </si>
  <si>
    <t>Primăria Orașului Zlatna - Direcția de Asistență Socială</t>
  </si>
  <si>
    <t>str. Petru Dobra, nr. 11</t>
  </si>
  <si>
    <t>Zlatna</t>
  </si>
  <si>
    <t>AF/008918</t>
  </si>
  <si>
    <t>S.C. Casa Noastră Bărăbanț S.R.L.</t>
  </si>
  <si>
    <t>str. Turnătoriei, nr. 14 A</t>
  </si>
  <si>
    <t>AF/002667</t>
  </si>
  <si>
    <t>Societatea de Ajutorare Diakonia</t>
  </si>
  <si>
    <t>Unitatea Medico - Socială Ocna Mureş</t>
  </si>
  <si>
    <t>str. Axente Sever, nr. 43A</t>
  </si>
  <si>
    <t>AF/001352</t>
  </si>
  <si>
    <t>Arhiepiscopia Arad</t>
  </si>
  <si>
    <t>str. Episcopiei, nr. 60-62</t>
  </si>
  <si>
    <t>Arad</t>
  </si>
  <si>
    <t>AF/007549</t>
  </si>
  <si>
    <t>Asociația Amadis</t>
  </si>
  <si>
    <t>str. Costache Negruzzi, nr. 10</t>
  </si>
  <si>
    <t>AF/003627</t>
  </si>
  <si>
    <t xml:space="preserve">Asociaţia ASPIS </t>
  </si>
  <si>
    <t>Splaiul Gheorghe Magheru, nr. 14, bl. R 28, sc. B, et. 9, ap. 66</t>
  </si>
  <si>
    <t>Vladimirescu</t>
  </si>
  <si>
    <t>AF/007765</t>
  </si>
  <si>
    <t>Asociaţia Bunicii Noştri</t>
  </si>
  <si>
    <t>str. Faleza Sud, bl. 43, sc. D, ap. 2</t>
  </si>
  <si>
    <t>AF/004390</t>
  </si>
  <si>
    <t>Asociaţia Caritas Banat Sanctus Gerhardus Lipova</t>
  </si>
  <si>
    <t>str. B. P. Haşdeu, nr. 25</t>
  </si>
  <si>
    <t>Lipova</t>
  </si>
  <si>
    <t>AF/003378</t>
  </si>
  <si>
    <t>Asociaţia Casa Gurban</t>
  </si>
  <si>
    <t>str. Spiru Haret nr. 133</t>
  </si>
  <si>
    <t>Șiria</t>
  </si>
  <si>
    <t>AF/001821</t>
  </si>
  <si>
    <t>Asociaţia Casa Liana - Centru Privat de Îngrijiri Persoane Vârstnice</t>
  </si>
  <si>
    <t>str. Meşterul Manole, nr. 36</t>
  </si>
  <si>
    <t>AF/003371</t>
  </si>
  <si>
    <t>Asociaţia Casa Seniorilor Arad</t>
  </si>
  <si>
    <t>str. Marnei, nr. 63</t>
  </si>
  <si>
    <t>AF/007507</t>
  </si>
  <si>
    <t>Asociația Casei de Ajutor Reciproc a Pensionarilor Arad</t>
  </si>
  <si>
    <t>str. Paul Chinezul, nr. 5</t>
  </si>
  <si>
    <t>AF/009063</t>
  </si>
  <si>
    <t>Asociaţia Căminul de Bătrâni şi Casa de Copii MMC Frumuşeni</t>
  </si>
  <si>
    <t>sat Frumuşeni, nr. 423</t>
  </si>
  <si>
    <t>Frumușeni</t>
  </si>
  <si>
    <t>AF/003356</t>
  </si>
  <si>
    <t>Asociația Centru de Îngrijire Bătrâni Dr. Gligor</t>
  </si>
  <si>
    <t>str. Viena, nr. 57</t>
  </si>
  <si>
    <t>AF/009100</t>
  </si>
  <si>
    <t>Asociația Centrul de Îngrijire Pentru Vârstnici Bunătatea Arad</t>
  </si>
  <si>
    <t>str. Toth Arpad, nr. 12</t>
  </si>
  <si>
    <t>AF/003370</t>
  </si>
  <si>
    <t>Asociația Citar</t>
  </si>
  <si>
    <t>Piața Pompierilor, nr. 3</t>
  </si>
  <si>
    <t>AF/006927</t>
  </si>
  <si>
    <t>Asociaţia Copii Pentru Cristos</t>
  </si>
  <si>
    <t>str. Voluntarilor, nr. 5</t>
  </si>
  <si>
    <t>AF/000108</t>
  </si>
  <si>
    <t>Asociația Creștină de Caritate Gosen</t>
  </si>
  <si>
    <t>cal. Aurel Vlaicu, nr. 121 - 125</t>
  </si>
  <si>
    <t>AF/001830</t>
  </si>
  <si>
    <t>Asociația Dalia</t>
  </si>
  <si>
    <t>str. Memorandului, nr. 18</t>
  </si>
  <si>
    <t>AF/006932</t>
  </si>
  <si>
    <t>Asociaţia de Caritate Maranata</t>
  </si>
  <si>
    <t>str. Iustin Marşieu nr. 22</t>
  </si>
  <si>
    <t>AF/000133</t>
  </si>
  <si>
    <t>Asociaţia Diakonia Evanghelică</t>
  </si>
  <si>
    <t>Piaţa Unirii, nr. 9</t>
  </si>
  <si>
    <t>Nădlac</t>
  </si>
  <si>
    <t>AF/008487</t>
  </si>
  <si>
    <t>Asociaţia Erga Omnes din Arad</t>
  </si>
  <si>
    <t>sat Căprioara, str. 2, nr. 4</t>
  </si>
  <si>
    <t>Săvîrșin</t>
  </si>
  <si>
    <t>AF/009053</t>
  </si>
  <si>
    <t>Asociaţia Johannes Falk</t>
  </si>
  <si>
    <t>str. Gh. Doja nr. 4</t>
  </si>
  <si>
    <t>Ineu</t>
  </si>
  <si>
    <t>AF/000136</t>
  </si>
  <si>
    <t>Asociaţia Lazania</t>
  </si>
  <si>
    <t>str. Lipovei nr. 52 A</t>
  </si>
  <si>
    <t>AF/001769</t>
  </si>
  <si>
    <t>Asociaţia Luminița Serii</t>
  </si>
  <si>
    <t>str. Păcurarilor, nr. 8</t>
  </si>
  <si>
    <t>AF/004360</t>
  </si>
  <si>
    <t xml:space="preserve">Asociația Magdalena </t>
  </si>
  <si>
    <t>str. Ioan Budai Deleanu , nr. 30 A</t>
  </si>
  <si>
    <t>AF/002423</t>
  </si>
  <si>
    <t>Asociația Maria Castelana Hilfe</t>
  </si>
  <si>
    <t>str. Gladiolelor, nr. 3</t>
  </si>
  <si>
    <t>AF/001768</t>
  </si>
  <si>
    <t>Asociaţia Misionară Creștină Betleem Lipova</t>
  </si>
  <si>
    <t>str. Lugojului nr. 3D</t>
  </si>
  <si>
    <t>AF/003362</t>
  </si>
  <si>
    <t>Asociaţia Naţională a Surzilor din România - Filiala Arad</t>
  </si>
  <si>
    <t>Piaţa Plevnei nr. 2</t>
  </si>
  <si>
    <t>AF/001755</t>
  </si>
  <si>
    <t>Asociaţia Nevăzătorilor din România - Filiala Județeană Arad</t>
  </si>
  <si>
    <t>str. Unirii, nr. 10, ap. 7</t>
  </si>
  <si>
    <t>AF/002438</t>
  </si>
  <si>
    <t>Asociaţia Non Profit Maria - Din Dragoste pentru Copii</t>
  </si>
  <si>
    <t>str. Crişului nr. 5</t>
  </si>
  <si>
    <t>Pîncota</t>
  </si>
  <si>
    <t>AF/003360</t>
  </si>
  <si>
    <t>Asociaţia Non Profit NetWorks</t>
  </si>
  <si>
    <t>F.N.</t>
  </si>
  <si>
    <t>AF/003383</t>
  </si>
  <si>
    <t>Asociaţia Non Profit Oaza</t>
  </si>
  <si>
    <t>str. Tiberiu nr. 15</t>
  </si>
  <si>
    <t>AF/000165</t>
  </si>
  <si>
    <t>Asociația O Familie Pentru Toți</t>
  </si>
  <si>
    <t>str. Crișan, nr. 2A</t>
  </si>
  <si>
    <t>Gurahonț</t>
  </si>
  <si>
    <t>AF/009054</t>
  </si>
  <si>
    <t>Asociația Petriana Pflege Mit Herz</t>
  </si>
  <si>
    <t>AF/003642</t>
  </si>
  <si>
    <t>Șofronea</t>
  </si>
  <si>
    <t>Asociaţia Roze</t>
  </si>
  <si>
    <t>str. Dacilor, nr. 17 bis</t>
  </si>
  <si>
    <t>AF/003365</t>
  </si>
  <si>
    <t>Asociația Sănătate și Solidaritate Vinga</t>
  </si>
  <si>
    <t>nr. 85</t>
  </si>
  <si>
    <t>Vinga</t>
  </si>
  <si>
    <t>AF/003958</t>
  </si>
  <si>
    <t>Asociația Senior</t>
  </si>
  <si>
    <t>str. Teiului nr. 5</t>
  </si>
  <si>
    <t>Sântana</t>
  </si>
  <si>
    <t>AF/003375</t>
  </si>
  <si>
    <t>Asociația Servicii Sociale Arad</t>
  </si>
  <si>
    <t>str. Piața Caius Iacob, nr. 9, bl. M, sc. B, ap. 13</t>
  </si>
  <si>
    <t>AF/003643</t>
  </si>
  <si>
    <t>Asociaţia Serviciul de Ajutor Maltez în România - Filiala Dorobanţi</t>
  </si>
  <si>
    <t>str. Principală  nr. 67 - 68</t>
  </si>
  <si>
    <t>Dorobanți</t>
  </si>
  <si>
    <t>AF/000171</t>
  </si>
  <si>
    <t>Asociaţia Serviciul de Ajutor Maltez în România Filiala Arad</t>
  </si>
  <si>
    <t>str. Episcopiei, nr. 32, ap. 1</t>
  </si>
  <si>
    <t>AF/007501</t>
  </si>
  <si>
    <t>Asociaţia Sfântul Martin</t>
  </si>
  <si>
    <t>str. Nicolae Bălcescu, nr. 15-17, ap. 1</t>
  </si>
  <si>
    <t>AF/005902</t>
  </si>
  <si>
    <t xml:space="preserve">Asociația Tema </t>
  </si>
  <si>
    <t>str. Mihai Eminescu, nr. 75, ap. 8 A</t>
  </si>
  <si>
    <t>AF/004387</t>
  </si>
  <si>
    <t>Asociaţia Tinerețea Vârstnicilor</t>
  </si>
  <si>
    <t>Asociația Umanitară Barnaba Sebiș</t>
  </si>
  <si>
    <t>str. Mureșului, nr. 21</t>
  </si>
  <si>
    <t>Sebiș</t>
  </si>
  <si>
    <t>AF/003390</t>
  </si>
  <si>
    <t>Asociaţia Viitorul Copiilor - Sântana</t>
  </si>
  <si>
    <t>str. Muncii nr. 134</t>
  </si>
  <si>
    <t>AF/000126</t>
  </si>
  <si>
    <t>Asociația Vision Beyond Borders România</t>
  </si>
  <si>
    <t>str. Coșbuc, nr. 22</t>
  </si>
  <si>
    <t>AF/009072</t>
  </si>
  <si>
    <t>Casa Paco S.R.L.</t>
  </si>
  <si>
    <t>str. Helena, nr. 20</t>
  </si>
  <si>
    <t>AF/009051</t>
  </si>
  <si>
    <t>Direcția de Asistență Socială</t>
  </si>
  <si>
    <t>Calea Republicii, nr. 26</t>
  </si>
  <si>
    <t>AF/005106</t>
  </si>
  <si>
    <t>Direcţia de Asistenţă Socială Arad</t>
  </si>
  <si>
    <t>calea Radnei nr. 250</t>
  </si>
  <si>
    <t>AF/003647</t>
  </si>
  <si>
    <t>Direcţia Generală de Asistenţă Socială şi Protecţia Copilului Arad</t>
  </si>
  <si>
    <t>bd. 1 Decembrie 1918 nr. 14</t>
  </si>
  <si>
    <t>AF/000159</t>
  </si>
  <si>
    <t>Fundația Alber</t>
  </si>
  <si>
    <t>bd. Revoluției, nr. 55, et. 1, ap. 4 A</t>
  </si>
  <si>
    <t>AF/005908</t>
  </si>
  <si>
    <t>Fundația BNA - Humanitas</t>
  </si>
  <si>
    <t>nr. 341</t>
  </si>
  <si>
    <t>Zăbrani</t>
  </si>
  <si>
    <t>AF/001792</t>
  </si>
  <si>
    <t>Fundaţia Căminul Speranţei</t>
  </si>
  <si>
    <t>str. Constituţiei nr. 136</t>
  </si>
  <si>
    <t>AF/000120</t>
  </si>
  <si>
    <t>Fundaţia Copii în Siguranţă</t>
  </si>
  <si>
    <t>str. Bicazului nr. 10</t>
  </si>
  <si>
    <t>Chișineu-Criș</t>
  </si>
  <si>
    <t>AF/000186</t>
  </si>
  <si>
    <t>Fundaţia Creştină Angelis</t>
  </si>
  <si>
    <t>nr. 491F</t>
  </si>
  <si>
    <t>Beliu</t>
  </si>
  <si>
    <t>AF/000121</t>
  </si>
  <si>
    <t>Fundaţia Creştină de Caritate Betesda</t>
  </si>
  <si>
    <t>str. Semenicului, nr. 3</t>
  </si>
  <si>
    <t>AF/006394</t>
  </si>
  <si>
    <t>Fundația Creștină Maria Vladimirescu</t>
  </si>
  <si>
    <t>str. General Vasile Milea, nr. 77, ap. 2</t>
  </si>
  <si>
    <t>AF/001838</t>
  </si>
  <si>
    <t>Fundaţia Creştină RCE Speranţa Copiilor Arad</t>
  </si>
  <si>
    <t>str. Diogene nr. 12</t>
  </si>
  <si>
    <t>AF/000140</t>
  </si>
  <si>
    <t>Fundația Hareta</t>
  </si>
  <si>
    <t>nr. 22 - 23 A, sat Miniș</t>
  </si>
  <si>
    <t>Ghioroc</t>
  </si>
  <si>
    <t>AF/001848</t>
  </si>
  <si>
    <t>Fundaţia Humanitară Debora</t>
  </si>
  <si>
    <t>str. Căpitan Ignat nr. 38</t>
  </si>
  <si>
    <t>AF/000132</t>
  </si>
  <si>
    <t>Fundaţia Misiunea Creştină Română - Casa Speranţei</t>
  </si>
  <si>
    <t>str. Dunării nr. 45</t>
  </si>
  <si>
    <t>AF/000168</t>
  </si>
  <si>
    <t>Calea Radnei, nr. 103, ap. 2</t>
  </si>
  <si>
    <t>AF/003388</t>
  </si>
  <si>
    <t>Fundația Româno - Germană de Pregătire și Perfecționare Profesională Vladimirescu Arad</t>
  </si>
  <si>
    <t>aleea Școlii, nr. 4</t>
  </si>
  <si>
    <t>AF/008452</t>
  </si>
  <si>
    <t>Fundația Teofania</t>
  </si>
  <si>
    <t>str. Abrud, nr. 80, bl. 219</t>
  </si>
  <si>
    <t>AF/009082</t>
  </si>
  <si>
    <t>Fundația Umanitar - Creștină Speranța</t>
  </si>
  <si>
    <t>Tîrnova</t>
  </si>
  <si>
    <t>Fundaţia Umanitară Eben Ezer Moldovan</t>
  </si>
  <si>
    <t>str. Principală, nr. 309, sat Sâmbăteni</t>
  </si>
  <si>
    <t>Păuliș</t>
  </si>
  <si>
    <t>AF/000166</t>
  </si>
  <si>
    <t>Penitenciarul Arad</t>
  </si>
  <si>
    <t>str. Al. Ioan Cuza, nr. 1</t>
  </si>
  <si>
    <t>AF/006396</t>
  </si>
  <si>
    <t>Primăria Comunei Bata - Compartiment Asistenţă Socială</t>
  </si>
  <si>
    <t>nr. 166</t>
  </si>
  <si>
    <t>Bata</t>
  </si>
  <si>
    <t>AF/006921</t>
  </si>
  <si>
    <t>str. Principală, nr. 314</t>
  </si>
  <si>
    <t>Primăria Comunei Birchiş - Compartiment Asistenţă Socială</t>
  </si>
  <si>
    <t>Birchiș</t>
  </si>
  <si>
    <t>AF/005945</t>
  </si>
  <si>
    <t>Primăria Comunei Brazii - Compartiment de Asistenţă Socială</t>
  </si>
  <si>
    <t xml:space="preserve"> nr. 26</t>
  </si>
  <si>
    <t>Brazii</t>
  </si>
  <si>
    <t>AF/009097</t>
  </si>
  <si>
    <t>Primăria Comunei Buteni - Compartimentul de Asistenţă Socială</t>
  </si>
  <si>
    <t>str. Principală, nr. 78</t>
  </si>
  <si>
    <t>Buteni</t>
  </si>
  <si>
    <t>AF/007533</t>
  </si>
  <si>
    <t>Primăria Comunei Cărand - Compartiment Asistenţă Socială și Autoritate Tutelară</t>
  </si>
  <si>
    <t>str. Principală, nr. 71 B</t>
  </si>
  <si>
    <t>Cărand</t>
  </si>
  <si>
    <t>AF/008470</t>
  </si>
  <si>
    <t>Primăria Comunei Cermei - Compartimentul de Asistență Socială</t>
  </si>
  <si>
    <t>str. Vasile Goldiș, nr. 304</t>
  </si>
  <si>
    <t>Cermei</t>
  </si>
  <si>
    <t>AF/008489</t>
  </si>
  <si>
    <t>Primăria Comunei Conop - Compartiment Asistență Socială</t>
  </si>
  <si>
    <t>nr. 4</t>
  </si>
  <si>
    <t>Conop</t>
  </si>
  <si>
    <t>AF/005919</t>
  </si>
  <si>
    <t>Primăria Comunei Fântânele - Compartimentul de Asistență Socială</t>
  </si>
  <si>
    <t>str. Principală, nr. 115</t>
  </si>
  <si>
    <t>Fântânele</t>
  </si>
  <si>
    <t>AF/009052</t>
  </si>
  <si>
    <t>Primăria Comunei Felnac  - Compartimentul de Asistență Socială</t>
  </si>
  <si>
    <t>nr. 330</t>
  </si>
  <si>
    <t>Felnac</t>
  </si>
  <si>
    <t>AF/005907</t>
  </si>
  <si>
    <t>Primăria Comunei Frumuşeni - Compartiment Asistență Socială</t>
  </si>
  <si>
    <t>str. Principală, nr. 233</t>
  </si>
  <si>
    <t>AF/009055</t>
  </si>
  <si>
    <t>Primăria Comunei Ghioroc - Compartiment Asistență Socială</t>
  </si>
  <si>
    <t>nr. 89, cod poștal 317135</t>
  </si>
  <si>
    <t>AF/009069</t>
  </si>
  <si>
    <t>Primăria Comunei Hălmagiu - Compartiment Asistență Socială</t>
  </si>
  <si>
    <t>str. Primăriei, nr. 9</t>
  </si>
  <si>
    <t>Hălmagiu</t>
  </si>
  <si>
    <t>AF/007854</t>
  </si>
  <si>
    <t>Primăria Comunei Hăşmaş - Compartiment Asistență Socială</t>
  </si>
  <si>
    <t>str. Principală nr. 216</t>
  </si>
  <si>
    <t>Hășmaș</t>
  </si>
  <si>
    <t>AF/003361</t>
  </si>
  <si>
    <t>Primăria Comunei Iratoșu - Compartiment Asistență Socială</t>
  </si>
  <si>
    <t>str. Principală, nr. 1</t>
  </si>
  <si>
    <t>Iratoșu</t>
  </si>
  <si>
    <t>AF/006391</t>
  </si>
  <si>
    <t>Primăria Comunei Livada - Compartimentul de Asistenţă Socială</t>
  </si>
  <si>
    <t>nr. 355</t>
  </si>
  <si>
    <t>Livada</t>
  </si>
  <si>
    <t>AF/008469</t>
  </si>
  <si>
    <t>Primăria Comunei Mișca - Compartiment Asistenţă Socială</t>
  </si>
  <si>
    <t>str. Principală, nr. 116</t>
  </si>
  <si>
    <t>Mișca</t>
  </si>
  <si>
    <t>AF/008476</t>
  </si>
  <si>
    <t>Primăria Comunei Peregu Mare -Compartiment Asistență Socială</t>
  </si>
  <si>
    <t>str. 7, nr. 5</t>
  </si>
  <si>
    <t>Peregu Mare</t>
  </si>
  <si>
    <t>AF/009093</t>
  </si>
  <si>
    <t>Primăria Comunei Secusigiu - Compartiment Asistență Socială și Autoritate Tutelară</t>
  </si>
  <si>
    <t>str. Principală, nr. 275</t>
  </si>
  <si>
    <t>Secusigiu</t>
  </si>
  <si>
    <t>AF/009067</t>
  </si>
  <si>
    <t>Primăria Comunei Semlac - Compartiment Asistenţă Socială</t>
  </si>
  <si>
    <t>nr. 656</t>
  </si>
  <si>
    <t>Semlac</t>
  </si>
  <si>
    <t>AF/009056</t>
  </si>
  <si>
    <t>Primăria Comunei Şagu - Compartiment Asistenţă Socială</t>
  </si>
  <si>
    <t>nr. 219</t>
  </si>
  <si>
    <t>Șagu</t>
  </si>
  <si>
    <t>AF/006389</t>
  </si>
  <si>
    <t>Primăria Comunei Șepreuș - Compartiment de Asistenţă Socială</t>
  </si>
  <si>
    <t>str. Piața Rebeliunii, nr. 1</t>
  </si>
  <si>
    <t>Șepreuș</t>
  </si>
  <si>
    <t>AF/007550</t>
  </si>
  <si>
    <t>Primăria Comunei Şicula - Compartimentul de Asistență Socială</t>
  </si>
  <si>
    <t>str. Principală, nr. 200</t>
  </si>
  <si>
    <t>Șicula</t>
  </si>
  <si>
    <t>AF/004366</t>
  </si>
  <si>
    <t>Primăria Comunei Tauţ - Compartiment Asistenţă Socială</t>
  </si>
  <si>
    <t>nr. 613</t>
  </si>
  <si>
    <t>Tauț</t>
  </si>
  <si>
    <t>AF/009094</t>
  </si>
  <si>
    <t>Primăria Comunei Ususău - Compartiment Asistenţă Socială</t>
  </si>
  <si>
    <t>str. Principală, nr. 87 A</t>
  </si>
  <si>
    <t>Ususău</t>
  </si>
  <si>
    <t>AF/009068</t>
  </si>
  <si>
    <t>Vîrfurile</t>
  </si>
  <si>
    <t>Primăria Comunei Vladimirescu - Compartiment de Asistență Socială</t>
  </si>
  <si>
    <t>str. Revoluției, nr. 4</t>
  </si>
  <si>
    <t>AF/005931</t>
  </si>
  <si>
    <t>Primăria Comunei Zăbrani - Compartimentul de Asistență Socială</t>
  </si>
  <si>
    <t>str. Principală, nr. 95</t>
  </si>
  <si>
    <t>AF/004378</t>
  </si>
  <si>
    <t>Primăria Comunei Zădăreni</t>
  </si>
  <si>
    <t>nr. 28</t>
  </si>
  <si>
    <t>Zădăreni</t>
  </si>
  <si>
    <t>AF/000102</t>
  </si>
  <si>
    <t>Primăria Comunei Zerind - Compartiment de Asistență Socială</t>
  </si>
  <si>
    <t>Zerind</t>
  </si>
  <si>
    <t>AF/005914</t>
  </si>
  <si>
    <t>Primăria Comunei Zimandu Nou - Compartiment Asistență Socială</t>
  </si>
  <si>
    <t>nr. 248</t>
  </si>
  <si>
    <t>Zimandu Nou</t>
  </si>
  <si>
    <t>AF/006902</t>
  </si>
  <si>
    <t>Primăria Oraşului Curtici - Direcția de Asistenţă Socială</t>
  </si>
  <si>
    <t>Curtici</t>
  </si>
  <si>
    <t>Primăria Oraşului Lipova - Direcția de Asistenţă Socială</t>
  </si>
  <si>
    <t>str. Nicolae Bălcescu, nr. 26</t>
  </si>
  <si>
    <t>AF/007878</t>
  </si>
  <si>
    <t>Primăria Oraşului Nădlac - Direcția de Asistenţă Socială</t>
  </si>
  <si>
    <t>str. 1 Decembrie, nr. 24</t>
  </si>
  <si>
    <t>AF/008488</t>
  </si>
  <si>
    <t>Primăria Oraşului Pecica - Direcția de Asistență Socială</t>
  </si>
  <si>
    <t>str. 2, nr. 150</t>
  </si>
  <si>
    <t>Pecica</t>
  </si>
  <si>
    <t>AF/005910</t>
  </si>
  <si>
    <t>Pro Vetus Dienst S.R.L.</t>
  </si>
  <si>
    <t>str. 203, nr. 15</t>
  </si>
  <si>
    <t>AF/005937</t>
  </si>
  <si>
    <t>Santadienst S.R.L.</t>
  </si>
  <si>
    <t>str. Carol Davila nr. 3, et. 2, ap. 5</t>
  </si>
  <si>
    <t>AF/006934</t>
  </si>
  <si>
    <t>Senex Dienst S.R.L.</t>
  </si>
  <si>
    <t>AF/005939</t>
  </si>
  <si>
    <t>Unitatea de Asistență Medico - Socială Săvîrșin</t>
  </si>
  <si>
    <t>str. Alba Iulia, nr. 432 A</t>
  </si>
  <si>
    <t>AF/002439</t>
  </si>
  <si>
    <t>Pitești</t>
  </si>
  <si>
    <t>Argeș</t>
  </si>
  <si>
    <t>Altmed Nursing S.R.L.</t>
  </si>
  <si>
    <t>cart. Găvana, str. Ion Minulescu, nr. 14, bl. M11, sc. E, ap. 6</t>
  </si>
  <si>
    <t>AF/008637</t>
  </si>
  <si>
    <t>Asociația 5 S (Suflet, Speranță, Solidaritate, Siguranță, Sprijin)</t>
  </si>
  <si>
    <t>str. Gheorghe Doja, nr. 2-4</t>
  </si>
  <si>
    <t>AF/007391</t>
  </si>
  <si>
    <t>Asociația Autism, Terapie, Sport și Arte Argeș</t>
  </si>
  <si>
    <t>str. Cuza Vodă, nr. 8</t>
  </si>
  <si>
    <t>AF/004465</t>
  </si>
  <si>
    <t>Asociația Casa Mea Argeș</t>
  </si>
  <si>
    <t>sat Bascov, str. Pleașa, nr. 9</t>
  </si>
  <si>
    <t>Bascov</t>
  </si>
  <si>
    <t>AF/005540</t>
  </si>
  <si>
    <t>Asociația Casa Orizont</t>
  </si>
  <si>
    <t>sat Beleți, str. Principală, nr. 77</t>
  </si>
  <si>
    <t>Beleți-Negrești</t>
  </si>
  <si>
    <t>AF/008649</t>
  </si>
  <si>
    <t>Budeasa</t>
  </si>
  <si>
    <t>Asociația Căminul Casa Kevin</t>
  </si>
  <si>
    <t>str. Bisericii, nr. 4</t>
  </si>
  <si>
    <t>AF/005567</t>
  </si>
  <si>
    <t>Domnești</t>
  </si>
  <si>
    <t>Asociația Centrul de Îngrijire Pentru Persoane Vârstnice Casa Speranței Pitești</t>
  </si>
  <si>
    <t>Bradu</t>
  </si>
  <si>
    <t>AF/003423</t>
  </si>
  <si>
    <t>Leordeni</t>
  </si>
  <si>
    <t>Asociaţia de Îngrijire și Recuperare a Persoanelor Vârstnice Doctor Daniel</t>
  </si>
  <si>
    <t>str. Matei Basarab, nr. 19</t>
  </si>
  <si>
    <t>AF/003422</t>
  </si>
  <si>
    <t>Asociaţia de Sprijin a Copiilor Handicapați Fizic România - Filiala Argeș</t>
  </si>
  <si>
    <t>str. Carol Davila nr. 7, bl. B 1, sc. A, ap. 1</t>
  </si>
  <si>
    <t>AF/001288</t>
  </si>
  <si>
    <t>Asociația Doctor Georgescu</t>
  </si>
  <si>
    <t>str. Lunca, nr. 55</t>
  </si>
  <si>
    <t>AF/002514</t>
  </si>
  <si>
    <t>Asociaţia Fapte Pentru Semeni</t>
  </si>
  <si>
    <t>Calea Drăgăşani, nr. 7, punct Tancodrom</t>
  </si>
  <si>
    <t>AF/008610</t>
  </si>
  <si>
    <t>Asociaţia Handicapaţilor Neuromotor Argeş</t>
  </si>
  <si>
    <t>str. Libertăţii, bl. D1</t>
  </si>
  <si>
    <t>AF/003446</t>
  </si>
  <si>
    <t>Asociaţia Hercules</t>
  </si>
  <si>
    <t>str. Victoriei, nr. 40</t>
  </si>
  <si>
    <t>Costești</t>
  </si>
  <si>
    <t>AF/000228</t>
  </si>
  <si>
    <t>Asociația Izvorul Tămăduirii Colibași - Argeș</t>
  </si>
  <si>
    <t>cartier Colibași, str. Colibași, nr. 90</t>
  </si>
  <si>
    <t>Mioveni</t>
  </si>
  <si>
    <t>AF/008127</t>
  </si>
  <si>
    <t>Asociația Lasă-mă să-ți Aud Glasul</t>
  </si>
  <si>
    <t>str. Despina Doamna, bl. 2, sc. C, ap. 36</t>
  </si>
  <si>
    <t>Curtea de Argeș</t>
  </si>
  <si>
    <t>AF/002178</t>
  </si>
  <si>
    <t>Asociația Mary - Elen. Anisia</t>
  </si>
  <si>
    <t>str. Codrii Cosminului, nr. 17, lotul 1, partea de est a duplexului</t>
  </si>
  <si>
    <t>AF/008104</t>
  </si>
  <si>
    <t>Mozăceni</t>
  </si>
  <si>
    <t>Asociația Natalia Alături de Semeni</t>
  </si>
  <si>
    <t>sat Valea Mare-Podgoria, Drumul Valea Mare, nr. 62</t>
  </si>
  <si>
    <t>Ștefănești</t>
  </si>
  <si>
    <t>AF/009106</t>
  </si>
  <si>
    <t>Asociaţia Naţională a Surzilor din România - Filiala Teritorială a Surzilor Piteşti</t>
  </si>
  <si>
    <t>str. Sfânta Vineri, nr. 33</t>
  </si>
  <si>
    <t>AF/004492</t>
  </si>
  <si>
    <t>Asociația Națională pentru Copii și Adulți cu Autism din România - Filiala Argeș</t>
  </si>
  <si>
    <t>str. Mircea Vodă, nr. 42, sediul Autodacia</t>
  </si>
  <si>
    <t>AF/002515</t>
  </si>
  <si>
    <t>Asociaţia Nevăzătorilor din România - Filiala Județeană Argeș</t>
  </si>
  <si>
    <t>str. Exercițiu, bl. D16, parter</t>
  </si>
  <si>
    <t>AF/001260</t>
  </si>
  <si>
    <t>Asociaţia Paraschiva</t>
  </si>
  <si>
    <t>sat Retevoieşti, str. Principală, nr. 50</t>
  </si>
  <si>
    <t>Pietroșani</t>
  </si>
  <si>
    <t>AF/000754</t>
  </si>
  <si>
    <t>Asociația Părinților Copiilor cu Autism Argeș</t>
  </si>
  <si>
    <t>str. Olteni, nr. 59, sat Smeura</t>
  </si>
  <si>
    <t>Moșoaia</t>
  </si>
  <si>
    <t>AF/005532</t>
  </si>
  <si>
    <t>Asociația Pentru Asistență Socială Universul Copiilor Speciali Pitești</t>
  </si>
  <si>
    <t>sat Geamăna, str. Prelungirea Craiovei, nr. 9</t>
  </si>
  <si>
    <t>AF/008633</t>
  </si>
  <si>
    <t>Asociația Pentru Seniori Aici e Acasă</t>
  </si>
  <si>
    <t>Hotel AMD, str. Bucovina, nr. 79, cam. 105</t>
  </si>
  <si>
    <t>AF/008650</t>
  </si>
  <si>
    <t>Asociaţia Reaching Out</t>
  </si>
  <si>
    <t>str. Rotăreşti DN, nr. 136 A</t>
  </si>
  <si>
    <t>AF/004274</t>
  </si>
  <si>
    <t>Asociația Salvaţi Copiii România Filiala Argeş</t>
  </si>
  <si>
    <t>B-dul. I.C.Brătianu, bl. B3, parter</t>
  </si>
  <si>
    <t>AF/001708</t>
  </si>
  <si>
    <t>Asociația Sf. Dimitrie Bascov</t>
  </si>
  <si>
    <t>str. Bisericii, nr. 7</t>
  </si>
  <si>
    <t>AF/009149</t>
  </si>
  <si>
    <t>Asociația Sfinții Spiridon și Irina Pitești</t>
  </si>
  <si>
    <t>str. Gh. Ionescu Gion, bl. A7, sc. B, ap. 8</t>
  </si>
  <si>
    <t>AF/004458</t>
  </si>
  <si>
    <t>Asociaţia Sisters of Charity of Saint Paul</t>
  </si>
  <si>
    <t>str. Constantin Brâncoveanu, nr. 32</t>
  </si>
  <si>
    <t>Câmpulung</t>
  </si>
  <si>
    <t>AF/003840</t>
  </si>
  <si>
    <t>Asociația Social Creștină Naomi și Rahela</t>
  </si>
  <si>
    <t>str. Sergent Pantazescu, nr. 3</t>
  </si>
  <si>
    <t>AF/005538</t>
  </si>
  <si>
    <t>Asociația Victoria Noastră e a Ta</t>
  </si>
  <si>
    <t>cartier Găvana II, str. Balotești, nr. 81 C, parter, cam. 1</t>
  </si>
  <si>
    <t>AF/009120</t>
  </si>
  <si>
    <t>Asociația Vlaicu - Vodă N.V.</t>
  </si>
  <si>
    <t>str. Drăcești, nr. 35 A</t>
  </si>
  <si>
    <t>AF/007383</t>
  </si>
  <si>
    <t>Asociația Volo Edu (Vreau Educație)</t>
  </si>
  <si>
    <t>bd. Neagoe Basarab, nr. 74</t>
  </si>
  <si>
    <t>AF/009140</t>
  </si>
  <si>
    <t>Asociaţia Zâmbește și Dăruiește</t>
  </si>
  <si>
    <t>sat Boteni, str. Principală, nr. 733</t>
  </si>
  <si>
    <t>Boteni</t>
  </si>
  <si>
    <t>AF/004087</t>
  </si>
  <si>
    <t>Casa de Bătrâni Raiul Santa Maria S.R.L.</t>
  </si>
  <si>
    <t>Mărăcineni</t>
  </si>
  <si>
    <t>Casa de Vis Pentru Seniori S.R.L.</t>
  </si>
  <si>
    <t>str. Grigorești, nr. 1 V</t>
  </si>
  <si>
    <t>AF/007400</t>
  </si>
  <si>
    <t>Cămin Memorial Doctor Popescu S.R.L.</t>
  </si>
  <si>
    <t>AF/008141</t>
  </si>
  <si>
    <t>Căminul Alexia S.R.L.</t>
  </si>
  <si>
    <t>str. Mircea Eliade, nr. 30 A, parter, cam. 1, cartier Găvana III</t>
  </si>
  <si>
    <t>AF/008105</t>
  </si>
  <si>
    <t>Centru Rezidențial Cris S.R.L</t>
  </si>
  <si>
    <t>sat Călinești, nr. 768 B</t>
  </si>
  <si>
    <t>Călinești</t>
  </si>
  <si>
    <t>AF/007305</t>
  </si>
  <si>
    <t>Centrul de Îngrijire Bunicii Noștri S.R.L.</t>
  </si>
  <si>
    <t>bd. Petrochimiștilor, nr. 18, bl. B2, sc. F, parter, ap. 2</t>
  </si>
  <si>
    <t>AF/009102</t>
  </si>
  <si>
    <t>Centrul Rezidențial Casa Theodor S.R.L.</t>
  </si>
  <si>
    <t>sat Geamăna, str. Tăbăcăriei, nr. 47 A, ap. 3</t>
  </si>
  <si>
    <t>AF/009138</t>
  </si>
  <si>
    <t>Topoloveni</t>
  </si>
  <si>
    <t>Cronos Răsărit de Soare S.R.L.</t>
  </si>
  <si>
    <t>sat Valea-Mare Podgoria, nr. 214, cam. 1</t>
  </si>
  <si>
    <t>AF/008611</t>
  </si>
  <si>
    <t>Dasina Seniori S.R.L.</t>
  </si>
  <si>
    <t>str. Izvorani, nr. 6</t>
  </si>
  <si>
    <t>AF/008620</t>
  </si>
  <si>
    <t>Direcţia de Asistenţă Socială a Municipiului Piteşti</t>
  </si>
  <si>
    <t>Bdul. Republicii, nr. 117 B, bl. D58, parter</t>
  </si>
  <si>
    <t>AF/007362</t>
  </si>
  <si>
    <t>Direcția de Asistenţă Socială Curtea de Argeş</t>
  </si>
  <si>
    <t>str. 1 Decembrie 1918, nr. 2 B</t>
  </si>
  <si>
    <t>AF/006325</t>
  </si>
  <si>
    <t>Direcția de Asistență Socială Topoloveni</t>
  </si>
  <si>
    <t>calea Bucureşti, nr. 111</t>
  </si>
  <si>
    <t>AF/004498</t>
  </si>
  <si>
    <t>Direcţia Generală de Asistenţă Socială şi Protecţia Copilului Argeş</t>
  </si>
  <si>
    <t>calea Drăgăşani nr. 8</t>
  </si>
  <si>
    <t>AF/000214</t>
  </si>
  <si>
    <t>Dorimar Life Care S.R.L.</t>
  </si>
  <si>
    <t>sat Geamăna, str. Primăverii 2, nr. 28</t>
  </si>
  <si>
    <t>AF/004466</t>
  </si>
  <si>
    <t>Dorin Seniors House S.R.L.</t>
  </si>
  <si>
    <t>AF/008626</t>
  </si>
  <si>
    <t xml:space="preserve">str. Stadionului </t>
  </si>
  <si>
    <t>AF/000204</t>
  </si>
  <si>
    <t>Fundația Corbii de Piatră</t>
  </si>
  <si>
    <t>Corbi</t>
  </si>
  <si>
    <t>Fundația Leul Albastru</t>
  </si>
  <si>
    <t>str. Valea Geamănă, nr. 64</t>
  </si>
  <si>
    <t>AF/008640</t>
  </si>
  <si>
    <t>Fundația Umanitară de Orientare și Integrare Socială HAND - ROM</t>
  </si>
  <si>
    <t>str. Cuza Vodă , bl. E17, sc. A, ap. 15</t>
  </si>
  <si>
    <t>AF/001722</t>
  </si>
  <si>
    <t>Geriatric Medical Center S.R.L.</t>
  </si>
  <si>
    <t>sat Valea Mare - Podgoria, Drumul Ghiorman, nr. 121 A</t>
  </si>
  <si>
    <t>AF/009851</t>
  </si>
  <si>
    <t>Grandparents House S.R.L.</t>
  </si>
  <si>
    <t>bd. Petrochimiștilor, nr. 23, bl. B5a, sc. A, et. 4, ap. 13</t>
  </si>
  <si>
    <t>AF/009101</t>
  </si>
  <si>
    <t>str. Mitropolit Antim Ivireanu, nr. 7</t>
  </si>
  <si>
    <t>Liniștea Seniorilor Noștri S.R.L.</t>
  </si>
  <si>
    <t>AF/008614</t>
  </si>
  <si>
    <t>Penitenciarul Mioveni</t>
  </si>
  <si>
    <t>bd. Dacia, nr. 1</t>
  </si>
  <si>
    <t>AF/004059</t>
  </si>
  <si>
    <t>Primăria Albeştii de Argeş</t>
  </si>
  <si>
    <t>sat Albeştii Pământeni</t>
  </si>
  <si>
    <t>Albeștii de Argeș</t>
  </si>
  <si>
    <t>AF/000229</t>
  </si>
  <si>
    <t>Primăria Cepari - Compartiment Asistenţă Socială</t>
  </si>
  <si>
    <t>str. Principală, nr. 39</t>
  </si>
  <si>
    <t>Cepari</t>
  </si>
  <si>
    <t>AF/008615</t>
  </si>
  <si>
    <t>Primăria Comunei Albeştii de Muscel - Compartiment Asistenţă Socială</t>
  </si>
  <si>
    <t>str. Magistrat Sorin Moisescu, nr. 283</t>
  </si>
  <si>
    <t>Albeștii de Muscel</t>
  </si>
  <si>
    <t>AF/009857</t>
  </si>
  <si>
    <t>Primăria Comunei Albota - Compartiment Asistenţă Socială</t>
  </si>
  <si>
    <t>Albota</t>
  </si>
  <si>
    <t>AF/009136</t>
  </si>
  <si>
    <t>Primăria Comunei Bascov - Compartimentul Asistență Socială</t>
  </si>
  <si>
    <t>str. Păișești DN, nr. 125</t>
  </si>
  <si>
    <t>AF/008606</t>
  </si>
  <si>
    <t>Primăria Comunei Băbana - Compartimentul Asistenţă Socială</t>
  </si>
  <si>
    <t>str. Principală, nr. 10</t>
  </si>
  <si>
    <t>Băbana</t>
  </si>
  <si>
    <t>AF/008612</t>
  </si>
  <si>
    <t>Primăria Comunei Berevoești - Compartimentul de Asistenţă Socială</t>
  </si>
  <si>
    <t>str. Principală, nr. 773</t>
  </si>
  <si>
    <t>Berevoești</t>
  </si>
  <si>
    <t>AF/005525</t>
  </si>
  <si>
    <t>Primăria Comunei Bogați - Compartiment Asistenţă Socială</t>
  </si>
  <si>
    <t>str. Principală, nr. 133</t>
  </si>
  <si>
    <t>Bogați</t>
  </si>
  <si>
    <t>AF/006893</t>
  </si>
  <si>
    <t>str. Principală, nr. 364</t>
  </si>
  <si>
    <t>Primăria Comunei Budeasa - Compartiment Asistență Socială</t>
  </si>
  <si>
    <t>str. Principală, nr. 12</t>
  </si>
  <si>
    <t>AF/009143</t>
  </si>
  <si>
    <t>Primăria Comunei Buzoeşti - Compartiment Asistenţă Socială</t>
  </si>
  <si>
    <t>str. Vulpeşti</t>
  </si>
  <si>
    <t>Buzoești</t>
  </si>
  <si>
    <t>AF/009127</t>
  </si>
  <si>
    <t>Primăria Comunei Călineşti - Compartimentul de Asistenţă Socială</t>
  </si>
  <si>
    <t>sat Gorganu, nr. 407</t>
  </si>
  <si>
    <t>AF/007396</t>
  </si>
  <si>
    <t>Primăria Comunei Cetățeni - Compartimentul de Asistenţă Socială</t>
  </si>
  <si>
    <t>sat Cetățeni str. Negru Vodă, nr. 96</t>
  </si>
  <si>
    <t>Cetățeni</t>
  </si>
  <si>
    <t>AF/004481</t>
  </si>
  <si>
    <t>Primăria Comunei Cicănești - Compartiment registrul agricol, asistență socială și urbanism</t>
  </si>
  <si>
    <t>Cicănești</t>
  </si>
  <si>
    <t>AF/002152</t>
  </si>
  <si>
    <t>Primăria Comunei Corbeni - Compartiment Asistenţă Socială</t>
  </si>
  <si>
    <t>str. Principală, nr. 6</t>
  </si>
  <si>
    <t>Corbeni</t>
  </si>
  <si>
    <t>AF/006897</t>
  </si>
  <si>
    <t>Primăria Comunei Godeni</t>
  </si>
  <si>
    <t>str. Principală</t>
  </si>
  <si>
    <t>Godeni</t>
  </si>
  <si>
    <t>AF/001706</t>
  </si>
  <si>
    <t>Primăria Comunei Hârseşti - Compartiment Asistenţă Socială</t>
  </si>
  <si>
    <t>str. Principală, nr. 414</t>
  </si>
  <si>
    <t>Hârsești</t>
  </si>
  <si>
    <t>AF/009104</t>
  </si>
  <si>
    <t>Primăria Comunei Leordeni - Compartiment Asistenţă Socială</t>
  </si>
  <si>
    <t>nr. 596</t>
  </si>
  <si>
    <t>AF/002790</t>
  </si>
  <si>
    <t>Primăria Comunei Lereşti - Serviciul Public de Asistenţă Socială</t>
  </si>
  <si>
    <t>str. G-ral Vasile Milea nr.353</t>
  </si>
  <si>
    <t>Lerești</t>
  </si>
  <si>
    <t>AF/000755</t>
  </si>
  <si>
    <t>Primăria Comunei Mărăcineni - Serviciul Public de Asistență Socială</t>
  </si>
  <si>
    <t>nr. 274 A</t>
  </si>
  <si>
    <t>AF/002513</t>
  </si>
  <si>
    <t>Primăria Comunei Merișani - Compartiment Asistență Socială</t>
  </si>
  <si>
    <t>sat Merișani, str. Principală, nr. 1</t>
  </si>
  <si>
    <t>Merișani</t>
  </si>
  <si>
    <t>AF/009142</t>
  </si>
  <si>
    <t>Primăria Comunei Micești - Compartimentul Asistenţă Socială</t>
  </si>
  <si>
    <t>str. Micești nr. 72</t>
  </si>
  <si>
    <t>Micești</t>
  </si>
  <si>
    <t>AF/008605</t>
  </si>
  <si>
    <t>str. Principală, nr. 26</t>
  </si>
  <si>
    <t>Morărești</t>
  </si>
  <si>
    <t>Primăria Comunei Mozăceni - Compartiment de Asistenţă Socială</t>
  </si>
  <si>
    <t>str. Principală, nr. 570</t>
  </si>
  <si>
    <t>AF/008632</t>
  </si>
  <si>
    <t>Primăria Comunei Mușătești - Compartiment de Asistenţă Socială</t>
  </si>
  <si>
    <t>sat Vâlsănești, str. Principală, nr. 110 B</t>
  </si>
  <si>
    <t>Mușătești</t>
  </si>
  <si>
    <t>AF/009108</t>
  </si>
  <si>
    <t>Primăria Comunei Pietroșani - Compartiment Asistenţă Socială</t>
  </si>
  <si>
    <t>str. Principală, nr. 201</t>
  </si>
  <si>
    <t>AF/009150</t>
  </si>
  <si>
    <t>Primăria Comunei Sălătrucu - Compartiment Asistenţă Socială, Autoritate Tutelară - Protecția Copilului</t>
  </si>
  <si>
    <t>str. Radu Şerban, nr. 187</t>
  </si>
  <si>
    <t>Sălătrucu</t>
  </si>
  <si>
    <t>AF/008608</t>
  </si>
  <si>
    <t>Primăria Comunei Schitu Golești- Serviciul Public de Asistență Socială</t>
  </si>
  <si>
    <t>Schitu Golești</t>
  </si>
  <si>
    <t>AF/008618</t>
  </si>
  <si>
    <t>Primăria Comunei Slobozia - Compartiment Asistenţă Socială</t>
  </si>
  <si>
    <t>str. Constantin Brâncoveanu, nr. 1</t>
  </si>
  <si>
    <t>Slobozia</t>
  </si>
  <si>
    <t>AF/008629</t>
  </si>
  <si>
    <t>Stoenești</t>
  </si>
  <si>
    <t>Primăria Comunei Ștefan cel Mare - Compartiment Asistență Socială</t>
  </si>
  <si>
    <t>str. Alexandru I. Cuza, nr. 899</t>
  </si>
  <si>
    <t>Ștefan cel Mare</t>
  </si>
  <si>
    <t>AF/009855</t>
  </si>
  <si>
    <t>Primăria Comunei Șuici - Compartiment Asistență Socială și Autoritate Tutelară</t>
  </si>
  <si>
    <t>str. Principală, nr. 54 A, cod poștal 117725</t>
  </si>
  <si>
    <t>Șuici</t>
  </si>
  <si>
    <t>AF/008635</t>
  </si>
  <si>
    <t>Primăria Mălureni - Compartiment Asistenţă Socială</t>
  </si>
  <si>
    <t>str. Principală, nr. 127</t>
  </si>
  <si>
    <t>Mălureni</t>
  </si>
  <si>
    <t>AF/000215</t>
  </si>
  <si>
    <t>Primăria Mioveni, Argeș - Direcția de Asistență Socială</t>
  </si>
  <si>
    <t>AF/004489</t>
  </si>
  <si>
    <t>Primăria Orașului Costești - Direcția de Asistență Socială</t>
  </si>
  <si>
    <t>str. Victoriei, nr. 49</t>
  </si>
  <si>
    <t>AF/004490</t>
  </si>
  <si>
    <t xml:space="preserve">Primăria Orașului Ștefănești - Direcția de Asistență Socială </t>
  </si>
  <si>
    <t>Calea București, nr. 1</t>
  </si>
  <si>
    <t>AF/007343</t>
  </si>
  <si>
    <t>S.C. Avus Top S.R.L.</t>
  </si>
  <si>
    <t>str. Vitichești, nr. 52</t>
  </si>
  <si>
    <t>AF/006320</t>
  </si>
  <si>
    <t>S.C. Casa Bunicilor Tineri S.R.L.</t>
  </si>
  <si>
    <t>str. Învățător Biolaru, nr. 6, bl. P15, sc. A, ap. 13</t>
  </si>
  <si>
    <t>AF/004080</t>
  </si>
  <si>
    <t>Seniori Sf. Stelian S.R.L.</t>
  </si>
  <si>
    <t>sat Geamăna, str. Tăbăcăriei nr. 28, parter, camera 2</t>
  </si>
  <si>
    <t>AF/009128</t>
  </si>
  <si>
    <t>Seniors Happy House S.R.L.</t>
  </si>
  <si>
    <t>bd. Petrochimiștilor, nr. 23, bl. 5a, sc. A, et. 4, ap. 13</t>
  </si>
  <si>
    <t>AF/009107</t>
  </si>
  <si>
    <t>Unitatea de Asistenţă Medico - Socială</t>
  </si>
  <si>
    <t>nr. 484</t>
  </si>
  <si>
    <t>AF/007340</t>
  </si>
  <si>
    <t>str. Al. I. Cuza, nr. 99</t>
  </si>
  <si>
    <t>AF/004081</t>
  </si>
  <si>
    <t>Unitatea de Asistență Medico - Socială Dedulești</t>
  </si>
  <si>
    <t>str. Spitalului, nr. 138</t>
  </si>
  <si>
    <t>AF/004100</t>
  </si>
  <si>
    <t>Unitatea de Asistență Medico - Socială Rucăr</t>
  </si>
  <si>
    <t>str. Spitalului, nr. 36 A</t>
  </si>
  <si>
    <t>Rucăr</t>
  </si>
  <si>
    <t>AF/004099</t>
  </si>
  <si>
    <t>Unitatea de Asistență Medico - Socială Șuici</t>
  </si>
  <si>
    <t>str. Principală, nr. 390</t>
  </si>
  <si>
    <t>AF/001717</t>
  </si>
  <si>
    <t xml:space="preserve">Yonimed Vital S.R.L. </t>
  </si>
  <si>
    <t>sat Cochinești, str. Părului, nr. 155</t>
  </si>
  <si>
    <t>Stolnici</t>
  </si>
  <si>
    <t>AF/009103</t>
  </si>
  <si>
    <t>str. Victoriei, nr. 48</t>
  </si>
  <si>
    <t>Dărmănești</t>
  </si>
  <si>
    <t>Bacău</t>
  </si>
  <si>
    <t>AF/009263</t>
  </si>
  <si>
    <t>Asociația Acoperământul Bunicilor Sascut</t>
  </si>
  <si>
    <t>sat Păncești</t>
  </si>
  <si>
    <t>Sascut</t>
  </si>
  <si>
    <t>AF/006812</t>
  </si>
  <si>
    <t>Asociaţia Another Chance</t>
  </si>
  <si>
    <t>str. Tudor Vladimirescu nr. 94</t>
  </si>
  <si>
    <t>Podu Turcului</t>
  </si>
  <si>
    <t>AF/000901</t>
  </si>
  <si>
    <t>Asociaţia Arca Postel</t>
  </si>
  <si>
    <t>Săucești</t>
  </si>
  <si>
    <t>AF/000921</t>
  </si>
  <si>
    <t>Asociaţia Bătrânețe - Viață de Poveste</t>
  </si>
  <si>
    <t>sat Nicolae Bălcescu</t>
  </si>
  <si>
    <t>Nicolae Bălcescu</t>
  </si>
  <si>
    <t>AF/006811</t>
  </si>
  <si>
    <t>Asociaţia Bronx People</t>
  </si>
  <si>
    <t>str. Miron Costin, nr. 3, bl. 3, sc. A, ap. 19</t>
  </si>
  <si>
    <t>AF/004212</t>
  </si>
  <si>
    <t>Asociația Bunul Păstor Lespezi</t>
  </si>
  <si>
    <t>sat Lespezi, str. Mănăstirii, nr. 1 A</t>
  </si>
  <si>
    <t>Gîrleni</t>
  </si>
  <si>
    <t>AF/007246</t>
  </si>
  <si>
    <t>Asociaţia Caritas Bacău</t>
  </si>
  <si>
    <t>Calea Moldovei, nr. 9</t>
  </si>
  <si>
    <t>AF/000912</t>
  </si>
  <si>
    <t>Asociația Caritas Bacău - Filiala Gioseni</t>
  </si>
  <si>
    <t>sat Gioseni</t>
  </si>
  <si>
    <t>Gioseni</t>
  </si>
  <si>
    <t>AF/008568</t>
  </si>
  <si>
    <t>Asociaţia Casa de Copii Sf. Maria Ajutorul Creştinilor</t>
  </si>
  <si>
    <t>sat Barați, str. Prunului, nr. 3</t>
  </si>
  <si>
    <t>Mărgineni</t>
  </si>
  <si>
    <t>AF/006230</t>
  </si>
  <si>
    <t>Asociația Casa Seniorilor Lacul cu Nuferi</t>
  </si>
  <si>
    <t>Calea Romanului, nr. 191 - 193</t>
  </si>
  <si>
    <t>AF/005782</t>
  </si>
  <si>
    <t>Asociaţia Centrul Daniel</t>
  </si>
  <si>
    <t>str. Pictor Ion Andreescu, nr. 5</t>
  </si>
  <si>
    <t>AF/004200</t>
  </si>
  <si>
    <t>Asociaţia Comunitară Braţele Părinteşti - Filiala Bacău</t>
  </si>
  <si>
    <t>str. Tazlăului nr. 5 B</t>
  </si>
  <si>
    <t>AF/008589</t>
  </si>
  <si>
    <t>Asociaţia Copiii în Sânul Familiei</t>
  </si>
  <si>
    <t xml:space="preserve">str. Principală nr. 220, sat Hârja </t>
  </si>
  <si>
    <t>Oituz</t>
  </si>
  <si>
    <t>AF/003473</t>
  </si>
  <si>
    <t>Asociaţia Creştină de Caritate Misiune şi Ajutor Olanda România Betania</t>
  </si>
  <si>
    <t>str. Nordului, nr. 19 bis</t>
  </si>
  <si>
    <t>AF/000905</t>
  </si>
  <si>
    <t>Asociaţia Creştină de Caritate şi Ajutor Ovidenia Bacău 2005</t>
  </si>
  <si>
    <t>str. Poligonului, nr. 89</t>
  </si>
  <si>
    <t>AF/004216</t>
  </si>
  <si>
    <t>Moinești</t>
  </si>
  <si>
    <t>Asociaţia de Asistenţă Socială şi Educaţie</t>
  </si>
  <si>
    <t>str. Principală, nr. 1184</t>
  </si>
  <si>
    <t>AF/000910</t>
  </si>
  <si>
    <t>Asociaţia Drepturile Minorităţilor 2007</t>
  </si>
  <si>
    <t>Tîrgu Trotuș</t>
  </si>
  <si>
    <t>AF/000917</t>
  </si>
  <si>
    <t>Asociația Favor</t>
  </si>
  <si>
    <t>sat Măgura FN</t>
  </si>
  <si>
    <t>Măgura</t>
  </si>
  <si>
    <t>AF/004205</t>
  </si>
  <si>
    <t>Asociaţia Fraţilor Marişti ai Şcolilor din România - Filiala Moinești</t>
  </si>
  <si>
    <t>str. Căpitan Zăgănescu nr. 22, cod poștal 605400</t>
  </si>
  <si>
    <t>AF/005320</t>
  </si>
  <si>
    <t>Asociația Grădina Bunicilor</t>
  </si>
  <si>
    <t>Calea Oneștiului, nr. 17</t>
  </si>
  <si>
    <t>Luizi-Călugăra</t>
  </si>
  <si>
    <t>AF/009326</t>
  </si>
  <si>
    <t>Asociaţia Grup de Acțiune Locală Colinele Tutovei</t>
  </si>
  <si>
    <t>sat Săucești, str. Orhideelor, nr. 1</t>
  </si>
  <si>
    <t>AF/005793</t>
  </si>
  <si>
    <t>Asociaţia Lumina</t>
  </si>
  <si>
    <t>str. Căpitan Ernest Țârțescu, nr. 5</t>
  </si>
  <si>
    <t>AF/004209</t>
  </si>
  <si>
    <t>Asociaţia Maica Anna Maria Adorni</t>
  </si>
  <si>
    <t>str. Avram Iancu nr. 21</t>
  </si>
  <si>
    <t>Tîrgu Ocna</t>
  </si>
  <si>
    <t>AF/000930</t>
  </si>
  <si>
    <t>Asociaţia Naţională a Surzilor din România - Filiala Bacău</t>
  </si>
  <si>
    <t>str. Apusului nr. 11</t>
  </si>
  <si>
    <t>AF/000600</t>
  </si>
  <si>
    <t>Asociația Pentru Ambulanță Bacău</t>
  </si>
  <si>
    <t>bd. Unirii, nr. 74</t>
  </si>
  <si>
    <t>AF/008763</t>
  </si>
  <si>
    <t>Asociația Povești cu Bunici</t>
  </si>
  <si>
    <t>str. Panselelor, nr. 4 A</t>
  </si>
  <si>
    <t>Letea Veche</t>
  </si>
  <si>
    <t>AF/008773</t>
  </si>
  <si>
    <t>Asociația Pur și Simplu Mai Bine</t>
  </si>
  <si>
    <t>str. Niolae Bălcescu, nr. 92D</t>
  </si>
  <si>
    <t>Slănic-Moldova</t>
  </si>
  <si>
    <t>AF/009322</t>
  </si>
  <si>
    <t>Comănești</t>
  </si>
  <si>
    <t>Asociaţia Salvaţi Bătrânii Săuceşti</t>
  </si>
  <si>
    <t>Sat Săucești, nr. 455 A</t>
  </si>
  <si>
    <t>AF/003471</t>
  </si>
  <si>
    <t>Asociaţia Sfânta Faţă a Domnului Nostru Isus Cristos</t>
  </si>
  <si>
    <t>str. Între Vii, nr. 35</t>
  </si>
  <si>
    <t>AF/008581</t>
  </si>
  <si>
    <t>Asociaţia Sfântul Voievod Ştefan cel Mare - Hârja</t>
  </si>
  <si>
    <t>sat Hârja, str. Nemirei, nr. 174</t>
  </si>
  <si>
    <t>AF/007997</t>
  </si>
  <si>
    <t>Asociaţia Sfinţii Voievozi</t>
  </si>
  <si>
    <t>str. Crângului, nr. 49</t>
  </si>
  <si>
    <t>AF/002459</t>
  </si>
  <si>
    <t>Asociația Socio - Medicală Siloam</t>
  </si>
  <si>
    <t>loc. Tisa Silvestri</t>
  </si>
  <si>
    <t>Odobești</t>
  </si>
  <si>
    <t>AF/003481</t>
  </si>
  <si>
    <t>Asociația Speranţa Bunicilor</t>
  </si>
  <si>
    <t>str. Arcadie Şeptilici nr. 5A</t>
  </si>
  <si>
    <t>AF/001519</t>
  </si>
  <si>
    <t>Asociaţia Speranţa Vieţii</t>
  </si>
  <si>
    <t>sat Schineni</t>
  </si>
  <si>
    <t>AF/008761</t>
  </si>
  <si>
    <t>Asociația Suroti Mănăstirea Cașin</t>
  </si>
  <si>
    <t>str. Gheorghe Ștefan Voievod, nr. 310</t>
  </si>
  <si>
    <t>Mănăstirea Cașin</t>
  </si>
  <si>
    <t>AF/007974</t>
  </si>
  <si>
    <t>Asociația Treime de Arhierei Bacău</t>
  </si>
  <si>
    <t>str. Ștefan cel Mare nr. 21/A</t>
  </si>
  <si>
    <t>AF/009317</t>
  </si>
  <si>
    <t>Asociaţia Trust Orfelinat Ungureni</t>
  </si>
  <si>
    <t>str. Milcov nr. 57</t>
  </si>
  <si>
    <t>AF/000937</t>
  </si>
  <si>
    <t>Asociaţia Umanitară Acoperământul Maicii Domnului</t>
  </si>
  <si>
    <t>str. Violetelor nr. 2, bl. 2, sc. A, ap. 3</t>
  </si>
  <si>
    <t>AF/006222</t>
  </si>
  <si>
    <t>Asociația Umanitară Armonia Robert Iosif</t>
  </si>
  <si>
    <t>AF/003906</t>
  </si>
  <si>
    <t>Asociația Umanitară Cuvioasa Parascheva Măgura</t>
  </si>
  <si>
    <t>sat Măgura, str. Emil Brăescu nr. 385</t>
  </si>
  <si>
    <t>AF/008751</t>
  </si>
  <si>
    <t>Asociația Umanitară de Servicii Integrate Elida</t>
  </si>
  <si>
    <t>sat Lilieci, str. Tulbuc, nr. 31 H</t>
  </si>
  <si>
    <t>Hemeiuș</t>
  </si>
  <si>
    <t>AF/009166</t>
  </si>
  <si>
    <t>Asociația Umanitară de Servicii Integrate Iris</t>
  </si>
  <si>
    <t>str. Unirii, nr. 32, sc. A, ap. 16</t>
  </si>
  <si>
    <t>AF/003496</t>
  </si>
  <si>
    <t>Asociaţia Umanitară Povestirile Bunicilor</t>
  </si>
  <si>
    <t>str. Tineretului, nr. 60</t>
  </si>
  <si>
    <t>AF/005303</t>
  </si>
  <si>
    <t>Asociaţia Viață Liniștită</t>
  </si>
  <si>
    <t>nr. 538</t>
  </si>
  <si>
    <t>AF/008784</t>
  </si>
  <si>
    <t>Asociaţia Visele Bunicilor</t>
  </si>
  <si>
    <t>str. Chimiei, nr. 6 B</t>
  </si>
  <si>
    <t>AF/005787</t>
  </si>
  <si>
    <t>Asociaţia Zile Senine AFJ</t>
  </si>
  <si>
    <t>str. Ion Simionescu, nr. 642 C</t>
  </si>
  <si>
    <t>AF/003494</t>
  </si>
  <si>
    <t>str. Tiseşti, nr. 137</t>
  </si>
  <si>
    <t>AF/004201</t>
  </si>
  <si>
    <t>Davyan House S.R.L.</t>
  </si>
  <si>
    <t>sat Răcăciuni, bl. 1, sc. A, et. 2, ap. 3, cod poștal 607480</t>
  </si>
  <si>
    <t>Răcăciuni</t>
  </si>
  <si>
    <t>AF/008776</t>
  </si>
  <si>
    <t>Davyan Residence S.R.L.</t>
  </si>
  <si>
    <t>sat Răcăciuni, nr. 592</t>
  </si>
  <si>
    <t>AF/009163</t>
  </si>
  <si>
    <t>Direcţia de Asistenţă Socială a Municipiului Bacău</t>
  </si>
  <si>
    <t>AF/000925</t>
  </si>
  <si>
    <t>Direcţia de Asistenţă Socială Moineşti</t>
  </si>
  <si>
    <t>str. Vasile Alecsandri, nr. 52</t>
  </si>
  <si>
    <t>AF/003497</t>
  </si>
  <si>
    <t>Direcția de Asistență Socială Slănic Moldova</t>
  </si>
  <si>
    <t>str. Vasile Alecsandri, nr. 4, cod poștal 605500</t>
  </si>
  <si>
    <t>AF/009199</t>
  </si>
  <si>
    <t>Direcţia Generală de Asistenţă Socială Oneşti</t>
  </si>
  <si>
    <t>str. Poştei, nr. 1</t>
  </si>
  <si>
    <t>Onești</t>
  </si>
  <si>
    <t>AF/000927</t>
  </si>
  <si>
    <t>Direcţia Generală de Asistenţă Socială şi Protecţia Copilului Bacău</t>
  </si>
  <si>
    <t>Filiala Asociația Dascăli Emeriți</t>
  </si>
  <si>
    <t>sat Itești, nr. 6</t>
  </si>
  <si>
    <t>Itești</t>
  </si>
  <si>
    <t>AF/008577</t>
  </si>
  <si>
    <t xml:space="preserve">Filiala Bacău a Societății Naţionale de Cruce Roşie România </t>
  </si>
  <si>
    <t>str. Oituz, nr. 61</t>
  </si>
  <si>
    <t>AF/007225</t>
  </si>
  <si>
    <t>Filiala Județeană Bacău a Asociaţiei Nevăzătorilor din România</t>
  </si>
  <si>
    <t>str. Vadu Bistriţei, nr. 4 A</t>
  </si>
  <si>
    <t>AF/008573</t>
  </si>
  <si>
    <t>Fundaţia de Sprijin Comunitar</t>
  </si>
  <si>
    <t>str. Mărăști, nr. 32</t>
  </si>
  <si>
    <t>AF/000932</t>
  </si>
  <si>
    <t>Fundația Împreună pe Calea Vieții</t>
  </si>
  <si>
    <t>str. Avântului, nr. 14</t>
  </si>
  <si>
    <t>AF/006813</t>
  </si>
  <si>
    <t>Fundaţia Sfântul Ioan Bosco</t>
  </si>
  <si>
    <t>str. Tazlăului nr. 9</t>
  </si>
  <si>
    <t>AF/000914</t>
  </si>
  <si>
    <t>Fundaţia Sfântul Ioan Calabria</t>
  </si>
  <si>
    <t>bd. Stefan cel Mare nr. 116</t>
  </si>
  <si>
    <t>AF/000599</t>
  </si>
  <si>
    <t>Fundaţia Victorine Le Dieu</t>
  </si>
  <si>
    <t>Bulevardul Mărăşeşti, nr. 60</t>
  </si>
  <si>
    <t>AF/008780</t>
  </si>
  <si>
    <t>Fundaţia Yana - You Are Not - Alone Charitable Foundation</t>
  </si>
  <si>
    <t>str. Trandafirilor nr. 380</t>
  </si>
  <si>
    <t>AF/000938</t>
  </si>
  <si>
    <t>Interprest Grup Serv S.R.L.</t>
  </si>
  <si>
    <t>bd. Oituz, nr. 19</t>
  </si>
  <si>
    <t>AF/007751</t>
  </si>
  <si>
    <t>L &amp; S Luxury S.R.L.</t>
  </si>
  <si>
    <t>str. Dumbravei, nr. 2</t>
  </si>
  <si>
    <t>AF/007208</t>
  </si>
  <si>
    <t>Mâini Ajutătoare S.R.L.</t>
  </si>
  <si>
    <t>str. George Bacovia, nr. 67, sc. B, ap. 4</t>
  </si>
  <si>
    <t>AF/007758</t>
  </si>
  <si>
    <t>Mâinile Care Te Sprijină S.R.L.</t>
  </si>
  <si>
    <t>str. Decebal, nr. 30</t>
  </si>
  <si>
    <t>AF/009195</t>
  </si>
  <si>
    <t>Miriany Prest S.R.L.</t>
  </si>
  <si>
    <t>str. Milcov, nr. 57, sc. A, ap. 13</t>
  </si>
  <si>
    <t>AF/005315</t>
  </si>
  <si>
    <t>Parohia Buna Vestire</t>
  </si>
  <si>
    <t>Parohia Sfântul Gheorghe Hârja</t>
  </si>
  <si>
    <t>AF/007766</t>
  </si>
  <si>
    <t>Penitenciarul - Spital Târgu Ocna</t>
  </si>
  <si>
    <t>str. Crizantemelor, nr. 9</t>
  </si>
  <si>
    <t>AF/006237</t>
  </si>
  <si>
    <t>Penitenciarul Bacău</t>
  </si>
  <si>
    <t>str. General Guşe, nr. 3</t>
  </si>
  <si>
    <t>AF/003907</t>
  </si>
  <si>
    <t>Primam Nova Medica 98 S.R.L.</t>
  </si>
  <si>
    <t>str. Corbului, nr. 27 A</t>
  </si>
  <si>
    <t>AF/009172</t>
  </si>
  <si>
    <t>Primăria Comunei Balcani - Compartiment Asistență Socială</t>
  </si>
  <si>
    <t>str. Principală nr. 540, cod poștal 607030</t>
  </si>
  <si>
    <t>Balcani</t>
  </si>
  <si>
    <t>AF/009323</t>
  </si>
  <si>
    <t>Primăria Comunei Blăgești - Compartiment Asistență Socială</t>
  </si>
  <si>
    <t>sat Blăgești, Aleea Școlii, nr. 1</t>
  </si>
  <si>
    <t>Blăgești</t>
  </si>
  <si>
    <t>AF/009154</t>
  </si>
  <si>
    <t>Primăria Comunei Colonești  - Compartiment Protecție Socială</t>
  </si>
  <si>
    <t>str. Smaranda Apostoleanu, nr. 131</t>
  </si>
  <si>
    <t>Colonești</t>
  </si>
  <si>
    <t>AF/004243</t>
  </si>
  <si>
    <t>Primăria Comunei Dealu Morii - Compartiment Asistență Socială</t>
  </si>
  <si>
    <t>Dealu Morii</t>
  </si>
  <si>
    <t>AF/005783</t>
  </si>
  <si>
    <t>Primăria Comunei Dofteana - Compartiment de Asistență Socială</t>
  </si>
  <si>
    <t>str. Păcii, nr. 19</t>
  </si>
  <si>
    <t>Dofteana</t>
  </si>
  <si>
    <t>AF/009168</t>
  </si>
  <si>
    <t>Primăria Comunei Filipeni - Compartiment Asistență Socială</t>
  </si>
  <si>
    <t>str. Al. I. Cuza, nr. 91</t>
  </si>
  <si>
    <t>Filipeni</t>
  </si>
  <si>
    <t>AF/009315</t>
  </si>
  <si>
    <t>Primăria Comunei Gioseni - Compartiment Asistență Socială</t>
  </si>
  <si>
    <t>str. Principală, nr. 211</t>
  </si>
  <si>
    <t>AF/008794</t>
  </si>
  <si>
    <t>Primăria Comunei Glăvăneștie -Compartiment Asistență Socială</t>
  </si>
  <si>
    <t>str. Principală, nr. 4</t>
  </si>
  <si>
    <t>Glăvănești</t>
  </si>
  <si>
    <t>AF/009325</t>
  </si>
  <si>
    <t>str. Primăriei, nr. 2</t>
  </si>
  <si>
    <t>Primăria Comunei Letea Veche - Serviciul Asistență Socială şi Asistenţi Personali</t>
  </si>
  <si>
    <t>str. Alexandru Ioan Cuza nr. 220</t>
  </si>
  <si>
    <t>AF/003924</t>
  </si>
  <si>
    <t>Primăria Comunei Măgireşti - Serviciul Public de Asistenţă Socială</t>
  </si>
  <si>
    <t>sat Măgirești, str. Episcop Ioachim Mareş, nr. 121</t>
  </si>
  <si>
    <t>Măgirești</t>
  </si>
  <si>
    <t>AF/005777</t>
  </si>
  <si>
    <t>Primăria Comunei Măgura - Compartiment Asistență Socială</t>
  </si>
  <si>
    <t>str. Emil Brăescu, nr. 411</t>
  </si>
  <si>
    <t>AF/008762</t>
  </si>
  <si>
    <t>Primăria Comunei Mănăstirea Cașin - Compartiment Asistență Socială</t>
  </si>
  <si>
    <t>str. Gheorghe Ștefan Voievod, nr. 325</t>
  </si>
  <si>
    <t>AF/009978</t>
  </si>
  <si>
    <t>str. Principală, nr. 120</t>
  </si>
  <si>
    <t>Primăria Comunei Odobești - Compartimentul Asistență Socială</t>
  </si>
  <si>
    <t>str. Ștefan cel Mare, nr. 33</t>
  </si>
  <si>
    <t>AF/008754</t>
  </si>
  <si>
    <t>Primăria Comunei Oituz - Compartiment Asistență Socială</t>
  </si>
  <si>
    <t>str. Principală, nr. 189, cod poștal 607365</t>
  </si>
  <si>
    <t>AF/008571</t>
  </si>
  <si>
    <t>Primăria Comunei Parava - Compartiment Asistență Socială</t>
  </si>
  <si>
    <t>str. Ștefan cel Mare, nr. 71, cod poștal 607395</t>
  </si>
  <si>
    <t>Parava</t>
  </si>
  <si>
    <t>AF/009196</t>
  </si>
  <si>
    <t>Primăria Comunei Plopana - Compartiment Asistență Socială</t>
  </si>
  <si>
    <t>str. Mihail Sturdza, nr. 72, cod poștal 607440</t>
  </si>
  <si>
    <t>Plopana</t>
  </si>
  <si>
    <t>AF/008752</t>
  </si>
  <si>
    <t>Primăria Comunei Răcăciuni - Compartimentul Asistență Socială</t>
  </si>
  <si>
    <t>bd. Ștefan cel Mare, nr. 42</t>
  </si>
  <si>
    <t>AF/006212</t>
  </si>
  <si>
    <t>Sărata</t>
  </si>
  <si>
    <t>Primăria Comunei Săucești - Compartiment Serviciul Public de Asistență Socială</t>
  </si>
  <si>
    <t>AF/005316</t>
  </si>
  <si>
    <t>Secuieni</t>
  </si>
  <si>
    <t>Primăria Comunei Strugari - Compartiment Asistență Socială</t>
  </si>
  <si>
    <t>sat Strugari, str. Principală, nr. 257</t>
  </si>
  <si>
    <t>Strugari</t>
  </si>
  <si>
    <t>AF/008772</t>
  </si>
  <si>
    <t>Primăria Comunei Tamași - Compartiment Asistență Socială</t>
  </si>
  <si>
    <t>Tamași</t>
  </si>
  <si>
    <t>AF/003486</t>
  </si>
  <si>
    <t>Valea Seacă</t>
  </si>
  <si>
    <t>Primăria Orașului Buhuşi - Direcția de Asistenţă Socială</t>
  </si>
  <si>
    <t>str. Republicii, nr. 5</t>
  </si>
  <si>
    <t>Buhuși</t>
  </si>
  <si>
    <t>AF/005765</t>
  </si>
  <si>
    <t xml:space="preserve">Primăria Orașului Comănești - Direcția de Asistență Socială </t>
  </si>
  <si>
    <t>str. Ciobănuș, nr. 2</t>
  </si>
  <si>
    <t>AF/009305</t>
  </si>
  <si>
    <t>Primăria Orașului Dărmănești - Direcția de Asistență Socială</t>
  </si>
  <si>
    <t>str. Muncii, nr. 16</t>
  </si>
  <si>
    <t>AF/007249</t>
  </si>
  <si>
    <t>Protopopiatul Bacău</t>
  </si>
  <si>
    <t>str. 9 Mai, nr. 48</t>
  </si>
  <si>
    <t>AF/008756</t>
  </si>
  <si>
    <t>Protopopiatul Onești</t>
  </si>
  <si>
    <t>str. Adrian Păunescu, nr. 1</t>
  </si>
  <si>
    <t>AF/006840</t>
  </si>
  <si>
    <t>Rosid Prod S.R.L.</t>
  </si>
  <si>
    <t>str. Vasile Alecsandri, nr. 22</t>
  </si>
  <si>
    <t>AF/007203</t>
  </si>
  <si>
    <t>Rovasam S.R.L.</t>
  </si>
  <si>
    <t>str. Cornișa Bistriței, nr. 18, sc. C, ap. 15</t>
  </si>
  <si>
    <t>AF/009161</t>
  </si>
  <si>
    <t>Senior Luxury Residence S.R.L.</t>
  </si>
  <si>
    <t>Calea Romanului, nr. 82</t>
  </si>
  <si>
    <t>AF/009972</t>
  </si>
  <si>
    <t>Serviciul Public de Asistenţă Socială Brusturoasa</t>
  </si>
  <si>
    <t>str. Hângănești</t>
  </si>
  <si>
    <t>Brusturoasa</t>
  </si>
  <si>
    <t>AF/000907</t>
  </si>
  <si>
    <t>Serviciul Public de Asistenţă Socială Zemeş</t>
  </si>
  <si>
    <t>str. Principală  nr. 319</t>
  </si>
  <si>
    <t>Zemeș</t>
  </si>
  <si>
    <t>AF/000916</t>
  </si>
  <si>
    <t>Tandn Life S.R.L.</t>
  </si>
  <si>
    <t>sat Sărata, str. Stațiunii, nr. 96</t>
  </si>
  <si>
    <t>AF/005792</t>
  </si>
  <si>
    <t>Asociaţia Acțiunea Felix</t>
  </si>
  <si>
    <t>calea Sântandrei, nr. 118</t>
  </si>
  <si>
    <t>Oradea</t>
  </si>
  <si>
    <t>Bihor</t>
  </si>
  <si>
    <t>AF/002657</t>
  </si>
  <si>
    <t>Asociaţia Ajutorul Creştin din România</t>
  </si>
  <si>
    <t>str. 22 Decembrie nr. 20</t>
  </si>
  <si>
    <t>Beiuș</t>
  </si>
  <si>
    <t>AF/000052</t>
  </si>
  <si>
    <t>Asociația Bunicilor Veseli</t>
  </si>
  <si>
    <t>str. Episcop Ioan Alexi, nr. 78</t>
  </si>
  <si>
    <t>AF/008495</t>
  </si>
  <si>
    <t>Asociaţia Caritas Catolică Oradea</t>
  </si>
  <si>
    <t>str. Piața Ion Creangă, nr. 2</t>
  </si>
  <si>
    <t>AF/008283</t>
  </si>
  <si>
    <t>Asociaţia Caritas Eparhial Oradea</t>
  </si>
  <si>
    <t>str. Episcop Mihai Pavel nr. 4</t>
  </si>
  <si>
    <t>AF/000062</t>
  </si>
  <si>
    <t>Asociația Casa Beiuș</t>
  </si>
  <si>
    <t>str. Finișului, nr. 35 B</t>
  </si>
  <si>
    <t>AF/006924</t>
  </si>
  <si>
    <t>Asociaţia Casa de Bătrâni Darna</t>
  </si>
  <si>
    <t>str. Arany Janos, nr. 65</t>
  </si>
  <si>
    <t>Biharia</t>
  </si>
  <si>
    <t>AF/003724</t>
  </si>
  <si>
    <t>Asociația Casa Mariei</t>
  </si>
  <si>
    <t>str. Oxigenului, nr. 20</t>
  </si>
  <si>
    <t>Paleu</t>
  </si>
  <si>
    <t>AF/009058</t>
  </si>
  <si>
    <t>Asociaţia Casa Mea Eden</t>
  </si>
  <si>
    <t>str. Principală  nr. 10</t>
  </si>
  <si>
    <t>Șoimi</t>
  </si>
  <si>
    <t>AF/000084</t>
  </si>
  <si>
    <t>Asociaţia Casa Nucet</t>
  </si>
  <si>
    <t>str. Republicii, nr. 2</t>
  </si>
  <si>
    <t>Nucet</t>
  </si>
  <si>
    <t>AF/003721</t>
  </si>
  <si>
    <t>Asociația Casa Verde Pentru Odihnă și Relaxare</t>
  </si>
  <si>
    <t>sat Miersig, nr. 268 C</t>
  </si>
  <si>
    <t>Husasău de Tinca</t>
  </si>
  <si>
    <t>AF/006399</t>
  </si>
  <si>
    <t>Asociația Căminul Casa Matei</t>
  </si>
  <si>
    <t>sat Brădet, nr. 169</t>
  </si>
  <si>
    <t>Buntești</t>
  </si>
  <si>
    <t>AF/004391</t>
  </si>
  <si>
    <t>Asociația Centrul Multifuncțional Sfânta Ecaterina</t>
  </si>
  <si>
    <t>str. Chiraleu, nr. 148</t>
  </si>
  <si>
    <t>Chișlaz</t>
  </si>
  <si>
    <t>AF/004377</t>
  </si>
  <si>
    <t>Asociația Charitatis Sfântul Nicolae</t>
  </si>
  <si>
    <t>str. Gen. Magheru, nr. 48, sc. C, ap. 6</t>
  </si>
  <si>
    <t>AF/002328</t>
  </si>
  <si>
    <t>Asociaţia Copii din Dragoste</t>
  </si>
  <si>
    <t>str. Bobâlna, nr. 88</t>
  </si>
  <si>
    <t>Aleșd</t>
  </si>
  <si>
    <t>AF/006949</t>
  </si>
  <si>
    <t>Asociația Copiii Tatălui</t>
  </si>
  <si>
    <t>nr. 163</t>
  </si>
  <si>
    <t>Mădăras</t>
  </si>
  <si>
    <t>AF/005950</t>
  </si>
  <si>
    <t>Asociația Creștină Bucuria Bunicilor</t>
  </si>
  <si>
    <t>sat Chiribiș, nr. 206</t>
  </si>
  <si>
    <t>Tăuteu</t>
  </si>
  <si>
    <t>AF/003725</t>
  </si>
  <si>
    <t>Asociaţia Creştină Peniel Tinca</t>
  </si>
  <si>
    <t>str. Mureşului nr.8</t>
  </si>
  <si>
    <t>Tinca</t>
  </si>
  <si>
    <t>AF/001231</t>
  </si>
  <si>
    <t>Asociația Curcubeul Copiilor</t>
  </si>
  <si>
    <t>str. Principală  nr. 24 sat Șumugiu</t>
  </si>
  <si>
    <t>Hidișelu de sus</t>
  </si>
  <si>
    <t>AF/002654</t>
  </si>
  <si>
    <t>Asociaţia de Asistenţă Socială Episcop Nicolae Popovici</t>
  </si>
  <si>
    <t>sat Băiţa, str. Principală, nr. 203</t>
  </si>
  <si>
    <t>AF/000053</t>
  </si>
  <si>
    <t>Asociaţia de Tineret Mereu Împreună</t>
  </si>
  <si>
    <t>str. Popasului, nr. 9 D</t>
  </si>
  <si>
    <t>AF/002665</t>
  </si>
  <si>
    <t>Asociația Dezvoltăm Sănătatea</t>
  </si>
  <si>
    <t>str. George Vâlsan, nr. 14</t>
  </si>
  <si>
    <t>AF/009085</t>
  </si>
  <si>
    <t>Asociația Din Dragoste Pentru Alin</t>
  </si>
  <si>
    <t>sat Peștere, nr. 50 A</t>
  </si>
  <si>
    <t>Aștileu</t>
  </si>
  <si>
    <t>AF/007873</t>
  </si>
  <si>
    <t>Asociaţia Down Oradea România - A.D.O.R.</t>
  </si>
  <si>
    <t>str. Louis Pasteur nr. 42</t>
  </si>
  <si>
    <t>AF/001678</t>
  </si>
  <si>
    <t>Asociaţia Filantropia Oradea</t>
  </si>
  <si>
    <t>str. Roman Ciorogariu, nr. 3</t>
  </si>
  <si>
    <t>AF/003372</t>
  </si>
  <si>
    <t>Asociaţia Firus Med</t>
  </si>
  <si>
    <t>str. Gen. Gh. Magheru, nr. 21, demisol</t>
  </si>
  <si>
    <t>AF/009081</t>
  </si>
  <si>
    <t>Asociația Friends Hope For Humanity</t>
  </si>
  <si>
    <t>str. Castanilor, nr. 26</t>
  </si>
  <si>
    <t>Sîntandrei</t>
  </si>
  <si>
    <t>AF/009098</t>
  </si>
  <si>
    <t>Asociația Împreună Pentru Hristos</t>
  </si>
  <si>
    <t>str. Călugăreni, nr. 15, bl. V6, sc. B, ap. 36</t>
  </si>
  <si>
    <t>AF/009073</t>
  </si>
  <si>
    <t>Asociația În Casa Ta</t>
  </si>
  <si>
    <t>nr. 191</t>
  </si>
  <si>
    <t>Bratca</t>
  </si>
  <si>
    <t>AF/002310</t>
  </si>
  <si>
    <t>Asociația Kecenlet</t>
  </si>
  <si>
    <t>sat Cheț, nr. 118</t>
  </si>
  <si>
    <t>Marghita</t>
  </si>
  <si>
    <t>AF/009091</t>
  </si>
  <si>
    <t>Asociația Labonta</t>
  </si>
  <si>
    <t>sat Săcădat, nr. 302 B</t>
  </si>
  <si>
    <t>Săcădat</t>
  </si>
  <si>
    <t>AF/004396</t>
  </si>
  <si>
    <t>Asociaţia Lumea lui Iannis</t>
  </si>
  <si>
    <t>str. Paleu, nr. 1107, cod poștal 417166</t>
  </si>
  <si>
    <t>AF/008479</t>
  </si>
  <si>
    <t>Asociația Merry' s Residence - Casă de Odihnă și Îngrijire Vârstnici</t>
  </si>
  <si>
    <t>Piața Nucetului, nr. 22, bl. C+4, ap. 401</t>
  </si>
  <si>
    <t>AF/007859</t>
  </si>
  <si>
    <t>Asociaţia Mustard Seed Jersey Romania</t>
  </si>
  <si>
    <t>str. Onisifor Ghibu nr. 26</t>
  </si>
  <si>
    <t>AF/000078</t>
  </si>
  <si>
    <t>Asociaţia Nevăzătorilor din România - Filiala Bihor</t>
  </si>
  <si>
    <t>bd. Dacia, nr. 32, bl. C 56, parter</t>
  </si>
  <si>
    <t>AF/007520</t>
  </si>
  <si>
    <t>Asociația O Viață Minunată</t>
  </si>
  <si>
    <t>nr. 548</t>
  </si>
  <si>
    <t>Batăr</t>
  </si>
  <si>
    <t>AF/009095</t>
  </si>
  <si>
    <t>Asociația pentru Servicii Sociale Comunitare Pro Humanitas</t>
  </si>
  <si>
    <t>str. Lucian Blaga, nr. 30</t>
  </si>
  <si>
    <t>AF/001680</t>
  </si>
  <si>
    <t>Asociația Pflege und Betreuung 24</t>
  </si>
  <si>
    <t>str. Cloșca, nr. 6</t>
  </si>
  <si>
    <t>AF/009071</t>
  </si>
  <si>
    <t>Asociația Prietenii Bunicilor</t>
  </si>
  <si>
    <t>sat Chișirid, nr. 216</t>
  </si>
  <si>
    <t>Nojorid</t>
  </si>
  <si>
    <t>AF/006946</t>
  </si>
  <si>
    <t>Asociația Pro Christo et Ecclesia, Filiala Oradea</t>
  </si>
  <si>
    <t>str. Ștefan cel Mare, nr. 28</t>
  </si>
  <si>
    <t>AF/001695</t>
  </si>
  <si>
    <t>Asociația Pusuleana</t>
  </si>
  <si>
    <t>AF/008472</t>
  </si>
  <si>
    <t>Asociaţia Ramiluck</t>
  </si>
  <si>
    <t>str. Anatole France nr. 23</t>
  </si>
  <si>
    <t>AF/000086</t>
  </si>
  <si>
    <t>Asociația Rămâi Acasă</t>
  </si>
  <si>
    <t>AF/003706</t>
  </si>
  <si>
    <t>Asociaţia Româno - Germană Alsterdorf</t>
  </si>
  <si>
    <t>Calea Mareşal A. Averescu nr.7</t>
  </si>
  <si>
    <t>AF/000057</t>
  </si>
  <si>
    <t>Asociația Serviciul Internațional de Salvare a Copiilor - Organizația din România - Filiala Oradea</t>
  </si>
  <si>
    <t>Piața 1 Decembrie, nr. 21, ap. 16</t>
  </si>
  <si>
    <t>AF/007512</t>
  </si>
  <si>
    <t>Asociația Sfântul Nicolae Ocrotitorul Săracilor</t>
  </si>
  <si>
    <t>str. Șarcadului, nr. 1</t>
  </si>
  <si>
    <t>Salonta</t>
  </si>
  <si>
    <t>AF/002317</t>
  </si>
  <si>
    <t>Asociaţia Smiles</t>
  </si>
  <si>
    <t>sat Cihei, str. Progresului, nr. 30/A</t>
  </si>
  <si>
    <t>Sînmartin</t>
  </si>
  <si>
    <t>AF/007528</t>
  </si>
  <si>
    <t>Asociația SOS Autism Bihor</t>
  </si>
  <si>
    <t>str. Miron Pompiliu, nr. 5</t>
  </si>
  <si>
    <t>AF/002676</t>
  </si>
  <si>
    <t>Asociația Speranță pentru Schimbare</t>
  </si>
  <si>
    <t>str. N. Bălcescu, nr. 79</t>
  </si>
  <si>
    <t>AF/001980</t>
  </si>
  <si>
    <t>Asociaţia Viață cu Autism</t>
  </si>
  <si>
    <t>str. Traian Lalescu, nr. 36, bl. X4, ap. 15</t>
  </si>
  <si>
    <t>AF/009083</t>
  </si>
  <si>
    <t>Asociația Voia Ta</t>
  </si>
  <si>
    <t>sat Burzuc, str. Principală, nr. 215</t>
  </si>
  <si>
    <t>Sîrbi</t>
  </si>
  <si>
    <t>AF/008468</t>
  </si>
  <si>
    <t>Asociația We Can Learn Center</t>
  </si>
  <si>
    <t>sat Cuzap, nr. 170</t>
  </si>
  <si>
    <t>Popești</t>
  </si>
  <si>
    <t>AF/006370</t>
  </si>
  <si>
    <t>Centrul de Asistență Medico - Socială Valea lui Mihai</t>
  </si>
  <si>
    <t>str. Munkacsi Mihaly, nr. 5A</t>
  </si>
  <si>
    <t>Valea lui Mihai</t>
  </si>
  <si>
    <t>AF/001381</t>
  </si>
  <si>
    <t>Comunitatea Surorilor Franciscane  sub Ocrotirea Sfintei Familii din Mallersdorf - Filiala Oradea</t>
  </si>
  <si>
    <t>str. Gheoghe Doja, nr. 4</t>
  </si>
  <si>
    <t>AF/007524</t>
  </si>
  <si>
    <t>Oșorhei</t>
  </si>
  <si>
    <t>Direcția de Asistență Socială Oradea</t>
  </si>
  <si>
    <t>str. Primăriei nr. 42</t>
  </si>
  <si>
    <t>AF/004124</t>
  </si>
  <si>
    <t>Direcţia Generală de Asistenţă Socială şi Protecţia Copilului Bihor</t>
  </si>
  <si>
    <t>str. Feldioarei nr. 13</t>
  </si>
  <si>
    <t>AF/000081</t>
  </si>
  <si>
    <t>Fundația Agape</t>
  </si>
  <si>
    <t>str. Principală, nr. 552</t>
  </si>
  <si>
    <t>Sălard</t>
  </si>
  <si>
    <t>AF/001393</t>
  </si>
  <si>
    <t>Fundația Aliabis</t>
  </si>
  <si>
    <t>str. Romerfloris, nr. 7</t>
  </si>
  <si>
    <t>AF/003366</t>
  </si>
  <si>
    <t>Fundația Biruitorii</t>
  </si>
  <si>
    <t>sat Râpa nr. 20</t>
  </si>
  <si>
    <t>AF/001971</t>
  </si>
  <si>
    <t>Fundația Bocskai Istvan</t>
  </si>
  <si>
    <t>str. Kossuth Lajos nr.16</t>
  </si>
  <si>
    <t>AF/001686</t>
  </si>
  <si>
    <t>Fundația Bucuroaia F.M.</t>
  </si>
  <si>
    <t>sat Bucuroaia, nr. 166 A</t>
  </si>
  <si>
    <t>Copăcel</t>
  </si>
  <si>
    <t>AF/006374</t>
  </si>
  <si>
    <t>Fundația Caritas Centru Social Sfântul Ștefan Sâniob</t>
  </si>
  <si>
    <t>nr. 222</t>
  </si>
  <si>
    <t>Sâniob</t>
  </si>
  <si>
    <t>AF/002673</t>
  </si>
  <si>
    <t>Fundaţia Casa Copilului şi Tineretului Kajanto Maria</t>
  </si>
  <si>
    <t>str. Viilor nr. 30</t>
  </si>
  <si>
    <t>AF/000056</t>
  </si>
  <si>
    <t>Fundația Casa Lor</t>
  </si>
  <si>
    <t>sat Vărzării de Sus, nr. 57</t>
  </si>
  <si>
    <t>Vașcău</t>
  </si>
  <si>
    <t>AF/004400</t>
  </si>
  <si>
    <t>Fundația Casa Speranței</t>
  </si>
  <si>
    <t>str. Poet Vasile Cârlova, nr. 35</t>
  </si>
  <si>
    <t>AF/001679</t>
  </si>
  <si>
    <t>Fundația Căminul Felix</t>
  </si>
  <si>
    <t>calea Sântandrei, nr. 120</t>
  </si>
  <si>
    <t>AF/001977</t>
  </si>
  <si>
    <t>Fundația Căminul Francesco</t>
  </si>
  <si>
    <t>str. 22 Decembrie nr. 26</t>
  </si>
  <si>
    <t>AF/001969</t>
  </si>
  <si>
    <t>Fundația Consistoria Efrem Beniamin</t>
  </si>
  <si>
    <t>str. Anton Bacalbașa, nr. 5 - 7</t>
  </si>
  <si>
    <t>AF/001993</t>
  </si>
  <si>
    <t>Fundația Copiii Dragostei</t>
  </si>
  <si>
    <t>AF/001984</t>
  </si>
  <si>
    <t>Fundaţia Creştină Diakonia - Filiala Oradea</t>
  </si>
  <si>
    <t>str. Mihail Kogălniceanu, nr. 30</t>
  </si>
  <si>
    <t>AF/006930</t>
  </si>
  <si>
    <t>Fundația Creștină Elim</t>
  </si>
  <si>
    <t>AF/001974</t>
  </si>
  <si>
    <t>Fundaţia de Caritate Emanuel Speranţa României</t>
  </si>
  <si>
    <t>str. Simion Bărnuţiu nr. 3, ap. 6</t>
  </si>
  <si>
    <t>AF/000075</t>
  </si>
  <si>
    <t>Fundaţia de Scleroză Multiplă - MS Bihor</t>
  </si>
  <si>
    <t>str. Buzăului nr. 2 B</t>
  </si>
  <si>
    <t>AF/000069</t>
  </si>
  <si>
    <t>Fundația Diaconală Reformată a Eriului</t>
  </si>
  <si>
    <t>sat Mișca, nr. 130/ B</t>
  </si>
  <si>
    <t>AF/007518</t>
  </si>
  <si>
    <t>Fundația Ecclesia Mater</t>
  </si>
  <si>
    <t>str. Simion Bărnuțiu, nr. 14</t>
  </si>
  <si>
    <t>AF/009075</t>
  </si>
  <si>
    <t>Fundaţia El Şadai</t>
  </si>
  <si>
    <t>str. Poieniţei nr. 27</t>
  </si>
  <si>
    <t>AF/000064</t>
  </si>
  <si>
    <t>Fundaţia Est Europa</t>
  </si>
  <si>
    <t>str. B. P. Haşdeu nr. 18</t>
  </si>
  <si>
    <t>AF/000063</t>
  </si>
  <si>
    <t>Fundația Filadelfia Noom</t>
  </si>
  <si>
    <t>str. Principală, nr. 547 - 548</t>
  </si>
  <si>
    <t>AF/001973</t>
  </si>
  <si>
    <t>Fundaţia Hexagon Energia</t>
  </si>
  <si>
    <t>str. Principală nr. 149/B</t>
  </si>
  <si>
    <t>Șuncuiuș</t>
  </si>
  <si>
    <t>AF/001658</t>
  </si>
  <si>
    <t>Fundaţia Hospice Emanuel</t>
  </si>
  <si>
    <t>Redutei, nr. 1 A</t>
  </si>
  <si>
    <t>AF/000061</t>
  </si>
  <si>
    <t>Fundația Inimă Albastră</t>
  </si>
  <si>
    <t>str. Camille Flammarion, nr. 6, bl. PB 9, ap. 19</t>
  </si>
  <si>
    <t>AF/004379</t>
  </si>
  <si>
    <t>Fundația Mihai Neșu Foundation</t>
  </si>
  <si>
    <t>str. George Emil Palade, nr. 55</t>
  </si>
  <si>
    <t>AF/002688</t>
  </si>
  <si>
    <t>Fundația My Brother's Keeper International</t>
  </si>
  <si>
    <t>str. Emil Palade, nr. 154, lot EA30</t>
  </si>
  <si>
    <t>AF/002326</t>
  </si>
  <si>
    <t>Fundaţia People to People</t>
  </si>
  <si>
    <t>str. Grădinarilor nr. 52</t>
  </si>
  <si>
    <t>AF/000076</t>
  </si>
  <si>
    <t>Fundația Platan Petreu</t>
  </si>
  <si>
    <t>sat Petreu, nr. 416</t>
  </si>
  <si>
    <t>Abrămuț</t>
  </si>
  <si>
    <t>AF/003729</t>
  </si>
  <si>
    <t>Fundația Pro Borș</t>
  </si>
  <si>
    <t xml:space="preserve">sat Santăul Mare, nr. 102 A </t>
  </si>
  <si>
    <t>Borș</t>
  </si>
  <si>
    <t>AF/002331</t>
  </si>
  <si>
    <t>Fundaţia Romanian Relief</t>
  </si>
  <si>
    <t>str. Avram Iancu nr. 27</t>
  </si>
  <si>
    <t>AF/000058</t>
  </si>
  <si>
    <t>Fundaţia Ruhama</t>
  </si>
  <si>
    <t>str. Louis Pasteur, nr. 44, ap. 9</t>
  </si>
  <si>
    <t>AF/009077</t>
  </si>
  <si>
    <t>Fundaţia Sfântul Apostol Andrei - Oradea</t>
  </si>
  <si>
    <t>str. Sfântul Apostol Andrei  nr. 87, bl. PB 41, ap. 1</t>
  </si>
  <si>
    <t>AF/003382</t>
  </si>
  <si>
    <t>Fundația Umanitară Salem</t>
  </si>
  <si>
    <t>str. Horea, nr. 10</t>
  </si>
  <si>
    <t>AF/001671</t>
  </si>
  <si>
    <t>Parohia Reformată Tinca</t>
  </si>
  <si>
    <t>str. Avram Iancu, nr. 51</t>
  </si>
  <si>
    <t>AF/001968</t>
  </si>
  <si>
    <t>Penitenciarul Oradea</t>
  </si>
  <si>
    <t>str. Parcul Traian, nr. 3</t>
  </si>
  <si>
    <t>AF/002653</t>
  </si>
  <si>
    <t>nr. 167</t>
  </si>
  <si>
    <t>AF/009092</t>
  </si>
  <si>
    <t>Primăria Comunei Balc - Compartiment Asistenţă Socială</t>
  </si>
  <si>
    <t>str. Petofi Sandor, nr. 48</t>
  </si>
  <si>
    <t>Balc</t>
  </si>
  <si>
    <t>AF/008471</t>
  </si>
  <si>
    <t>Primăria Comunei Biharia - Compartiment Asistenţă Socială</t>
  </si>
  <si>
    <t>str. Cetăţii, nr.12</t>
  </si>
  <si>
    <t>AF/009078</t>
  </si>
  <si>
    <t>Primăria Comunei Borod - Compartiment Asistență Socială</t>
  </si>
  <si>
    <t>nr. 162</t>
  </si>
  <si>
    <t>Borod</t>
  </si>
  <si>
    <t>AF/008466</t>
  </si>
  <si>
    <t>Primăria Comunei Borș - Compartiment Asistenţă Socială</t>
  </si>
  <si>
    <t>AF/009061</t>
  </si>
  <si>
    <t>Primăria Comunei Bratca - Compartiment Asistență Socială</t>
  </si>
  <si>
    <t>nr. 126</t>
  </si>
  <si>
    <t>AF/007540</t>
  </si>
  <si>
    <t>Primăria Comunei Budureasa - Compartiment Asistență Socială</t>
  </si>
  <si>
    <t>nr. 15</t>
  </si>
  <si>
    <t>Budureasa</t>
  </si>
  <si>
    <t>str. Principală, nr. 57</t>
  </si>
  <si>
    <t>Primăria Comunei Cherechiu - Compartiment Asistență Socială</t>
  </si>
  <si>
    <t>nr. 78</t>
  </si>
  <si>
    <t>Cherechiu</t>
  </si>
  <si>
    <t>AF/008497</t>
  </si>
  <si>
    <t>Primăria Comunei Cociuba Mare - Compartiment Asistență Socială</t>
  </si>
  <si>
    <t>str. Principală, nr. 210</t>
  </si>
  <si>
    <t>Cociuba Mare</t>
  </si>
  <si>
    <t>AF/008481</t>
  </si>
  <si>
    <t>Primăria Comunei Copăcel - Compartiment Asistență Socială</t>
  </si>
  <si>
    <t>nr. 176/A</t>
  </si>
  <si>
    <t>AF/008461</t>
  </si>
  <si>
    <t>str. Principală, nr. 167</t>
  </si>
  <si>
    <t>Primăria Comunei Diosig - Compartiment de Asistență Socială</t>
  </si>
  <si>
    <t>str. Livezilor, nr. 32</t>
  </si>
  <si>
    <t>Diosig</t>
  </si>
  <si>
    <t>AF/005926</t>
  </si>
  <si>
    <t>Primăria Comunei Dobrești - Compartiment Asistență Socială</t>
  </si>
  <si>
    <t>nr. 323 A</t>
  </si>
  <si>
    <t>Dobrești</t>
  </si>
  <si>
    <t>AF/009080</t>
  </si>
  <si>
    <t>Primăria Comunei Drăgești - Compartiment Asistență Socială</t>
  </si>
  <si>
    <t>str. Principală, nr. 64</t>
  </si>
  <si>
    <t>Drăgești</t>
  </si>
  <si>
    <t>AF/008493</t>
  </si>
  <si>
    <t>Primăria Comunei Lăzăreni - Compartiment Asistență Socială</t>
  </si>
  <si>
    <t>str. Principală, nr. 23</t>
  </si>
  <si>
    <t>Lăzăreni</t>
  </si>
  <si>
    <t>AF/008500</t>
  </si>
  <si>
    <t>Primăria Comunei Lugașu de Jos - Compartiment Asistență Socială</t>
  </si>
  <si>
    <t>str. Principală, nr. 177, cod poștal 417315</t>
  </si>
  <si>
    <t>Lugașu de Jos</t>
  </si>
  <si>
    <t>AF/008491</t>
  </si>
  <si>
    <t>Primăria Comunei Lunca - Compartiment Asistenţă Socială</t>
  </si>
  <si>
    <t>nr. 1</t>
  </si>
  <si>
    <t>Lunca</t>
  </si>
  <si>
    <t>AF/009062</t>
  </si>
  <si>
    <t>Primăria Comunei Olcea - Compartiment Asistență Socială</t>
  </si>
  <si>
    <t>nr. 35, cod poștal 417355</t>
  </si>
  <si>
    <t>Olcea</t>
  </si>
  <si>
    <t>AF/008477</t>
  </si>
  <si>
    <t>Primăria Comunei Oșorhei - Compartiment de Asistență Socială</t>
  </si>
  <si>
    <t>str. Principală, nr. 71</t>
  </si>
  <si>
    <t>AF/009057</t>
  </si>
  <si>
    <t>str. Principală, nr. 18</t>
  </si>
  <si>
    <t>Primăria Comunei Pomezeu - Compartiment de Asistenţă Socială</t>
  </si>
  <si>
    <t>sat Pomezeu, nr. 11</t>
  </si>
  <si>
    <t>Pomezeu</t>
  </si>
  <si>
    <t>AF/008492</t>
  </si>
  <si>
    <t>str. Principală, nr. 288</t>
  </si>
  <si>
    <t>Răbăgani</t>
  </si>
  <si>
    <t>Remetea</t>
  </si>
  <si>
    <t>nr. 47</t>
  </si>
  <si>
    <t>Primăria Comunei Sîntandrei - Compartiment Asistență Socială</t>
  </si>
  <si>
    <t>nr. 452, cod poștal 417515</t>
  </si>
  <si>
    <t>AF/009076</t>
  </si>
  <si>
    <t>Primăria Comunei Suplacu de Barcău - Compartiment Asistență Socială</t>
  </si>
  <si>
    <t>Piața Republicii, nr. 33</t>
  </si>
  <si>
    <t>Suplacu de Barcău</t>
  </si>
  <si>
    <t>AF/008484</t>
  </si>
  <si>
    <t>Primăria Comunei Șinteu - Compartiment Asistență Socială</t>
  </si>
  <si>
    <t>nr. 2</t>
  </si>
  <si>
    <t>Șinteu</t>
  </si>
  <si>
    <t>AF/008478</t>
  </si>
  <si>
    <t>Primăria Comunei Șoimi - Compartiment Asistență Socială</t>
  </si>
  <si>
    <t>nr. 39</t>
  </si>
  <si>
    <t>AF/009079</t>
  </si>
  <si>
    <t>Primăria Comunei Tarcea - Compartiment Asistenţă Socială</t>
  </si>
  <si>
    <t>nr. 238</t>
  </si>
  <si>
    <t>Tarcea</t>
  </si>
  <si>
    <t>AF/008473</t>
  </si>
  <si>
    <t>Primăria Comunei Ţeţchea - Compartiment Asistență Socială</t>
  </si>
  <si>
    <t>str. Principală, nr. 90</t>
  </si>
  <si>
    <t>Țețchea</t>
  </si>
  <si>
    <t>AF/003358</t>
  </si>
  <si>
    <t>Viișoara</t>
  </si>
  <si>
    <t>Primăria Municipiului Salonta - Direcția de Asistenţă Socială</t>
  </si>
  <si>
    <t>str. Republicii, nr. 1</t>
  </si>
  <si>
    <t>AF/005904</t>
  </si>
  <si>
    <t>Primăria Oraşului Aleşd - Direcția de Asistență Socială</t>
  </si>
  <si>
    <t>str. Bobâlna, nr. 3</t>
  </si>
  <si>
    <t>AF/006159</t>
  </si>
  <si>
    <t>Primăria Orașului Săcueni - Direcția de Asistenţă Socială</t>
  </si>
  <si>
    <t>str. Libertății, nr. 1</t>
  </si>
  <si>
    <t>Săcueni</t>
  </si>
  <si>
    <t>AF/008475</t>
  </si>
  <si>
    <t>Primăria Orașului Ștei - Direcția de Asistenţă Socială</t>
  </si>
  <si>
    <t>str. Poet Andrei Mureșanu, nr. 4 B</t>
  </si>
  <si>
    <t>Ștei</t>
  </si>
  <si>
    <t>AF/008494</t>
  </si>
  <si>
    <t>Unitatea de Asistență Medico - Socială de Psihiatrie Nucet</t>
  </si>
  <si>
    <t>str. Pescăruşului, nr. 5</t>
  </si>
  <si>
    <t>AF/003374</t>
  </si>
  <si>
    <t>Unitatea de Asistenţă Medico - Socială pentru Bolnavi Cronici Salonta</t>
  </si>
  <si>
    <t>str. Prof. Dr. Ion Cantacuzino nr. 2-4</t>
  </si>
  <si>
    <t>AF/001087</t>
  </si>
  <si>
    <t>Unitatea de Asistență Medico - Socială Popeşti</t>
  </si>
  <si>
    <t>Str. Principală, nr. 10</t>
  </si>
  <si>
    <t>AF/003737</t>
  </si>
  <si>
    <t>Asociaţia A.F.I. Profamilia</t>
  </si>
  <si>
    <t>str. Gheorghe Pop de Băseşti nr. 1</t>
  </si>
  <si>
    <t>Bistrița</t>
  </si>
  <si>
    <t>Bistrița Năsăud</t>
  </si>
  <si>
    <t>AF/000359</t>
  </si>
  <si>
    <t>Asociaţia Autism Europa Bistriţa</t>
  </si>
  <si>
    <t>str. Sucevei nr. 9, sc. B, ap. 27</t>
  </si>
  <si>
    <t>AF/000367</t>
  </si>
  <si>
    <t>Asociaţia Caritas Eparhial Greco Catolic Cluj Filiala Bistriţa</t>
  </si>
  <si>
    <t>str. Ursului nr. 14</t>
  </si>
  <si>
    <t>AF/000361</t>
  </si>
  <si>
    <t>Asociaţia Casa Devai</t>
  </si>
  <si>
    <t>sat Fântânele, str. Principală nr. 171 A</t>
  </si>
  <si>
    <t>Matei</t>
  </si>
  <si>
    <t>AF/003083</t>
  </si>
  <si>
    <t>Asociația Centrul Rezidențial Pentru Vârstnici Speranță și Viață</t>
  </si>
  <si>
    <t>str. Principală, nr. 482, et. 2</t>
  </si>
  <si>
    <t>Teaca</t>
  </si>
  <si>
    <t>AF/007140</t>
  </si>
  <si>
    <t>Asociaţia Clubul Amazoanelor Bistriţene</t>
  </si>
  <si>
    <t>str. Liviu Rebreanu nr. 38</t>
  </si>
  <si>
    <t>AF/000357</t>
  </si>
  <si>
    <t>Asociaţia de Ajutorare a Copiilor Benita</t>
  </si>
  <si>
    <t>str. Mihail Kogălniceanu nr. 29</t>
  </si>
  <si>
    <t>AF/000354</t>
  </si>
  <si>
    <t>Asociaţia de Scleroză Multiplă Bistriţa</t>
  </si>
  <si>
    <t>str. Liviu Rebreanu, nr. 59</t>
  </si>
  <si>
    <t>AF/007105</t>
  </si>
  <si>
    <t>Asociaţia Filantropia Ortodoxă - Filiala Bistriţa Năsăud</t>
  </si>
  <si>
    <t>AF/000369</t>
  </si>
  <si>
    <t>Asociaţia Grupul de Acțiune Locală Lider Bistrița Năsăud</t>
  </si>
  <si>
    <t>str. Someșului, nr. 59</t>
  </si>
  <si>
    <t>Ilva Mica</t>
  </si>
  <si>
    <t>AF/009576</t>
  </si>
  <si>
    <t>Asociaţia Grupul de Acțiune Locală Țara Năsăudului</t>
  </si>
  <si>
    <t>str. Vasile Nașcu, nr. 186</t>
  </si>
  <si>
    <t>Feldru</t>
  </si>
  <si>
    <t>AF/008517</t>
  </si>
  <si>
    <t>Asociaţia Începuturi Noi</t>
  </si>
  <si>
    <t>str. Ion Vidu, nr. 25</t>
  </si>
  <si>
    <t>AF/002966</t>
  </si>
  <si>
    <t>Asociația Medico - Socială Bine Faci - Bine Primești</t>
  </si>
  <si>
    <t>str. I.L. Caragiale, nr. 80</t>
  </si>
  <si>
    <t>Beclean</t>
  </si>
  <si>
    <t>AF/009562</t>
  </si>
  <si>
    <t>Asociaţia Naţională a Surzilor din România - Filiala Bistrița</t>
  </si>
  <si>
    <t>str. Mihai Viteazu, nr. 2 B</t>
  </si>
  <si>
    <t>AF/008949</t>
  </si>
  <si>
    <t>Asociaţia Nevăzătorilor din România Filiala Bistriţa</t>
  </si>
  <si>
    <t>str. Piaţa Centrală, nr. 22</t>
  </si>
  <si>
    <t>AF/000360</t>
  </si>
  <si>
    <t>Asociația Our Life Mission</t>
  </si>
  <si>
    <t>str. Sat Viile Tecii, nr. 169</t>
  </si>
  <si>
    <t>AF/004436</t>
  </si>
  <si>
    <t>Asociaţia People for People</t>
  </si>
  <si>
    <t>str. Parcului, nr. 1, bl. B, sc. 2, ap. 7</t>
  </si>
  <si>
    <t>AF/004407</t>
  </si>
  <si>
    <t>Asociaţia Possibilitas</t>
  </si>
  <si>
    <t>sat Vița, str. Principală, nr. 216</t>
  </si>
  <si>
    <t>Nușeni</t>
  </si>
  <si>
    <t>AF/003058</t>
  </si>
  <si>
    <t>Asociaţia Rază de Soare Centru de Recuperare și Educare a Persoanelor cu Dizabilități - Bistrița</t>
  </si>
  <si>
    <t>str. Dimitrie Cantemir, nr. 2</t>
  </si>
  <si>
    <t>AF/003082</t>
  </si>
  <si>
    <t>Asociația Tineri Pentru Democrație</t>
  </si>
  <si>
    <t>str. Principală, nr. 253</t>
  </si>
  <si>
    <t>Coșbuc</t>
  </si>
  <si>
    <t>AF/008917</t>
  </si>
  <si>
    <t>Asociația Trup și Suflet</t>
  </si>
  <si>
    <t>str. Emil Rebreanu, nr. 378 A , sat Unirea</t>
  </si>
  <si>
    <t>AF/002590</t>
  </si>
  <si>
    <t>Asociaţia Vera Caritas</t>
  </si>
  <si>
    <t>str. Mihai Viteazu, nr. 2 A</t>
  </si>
  <si>
    <t>AF/000362</t>
  </si>
  <si>
    <t>Direcţia de Asistenţă Socială Bistriţa</t>
  </si>
  <si>
    <t>str. Dornei, nr. 12</t>
  </si>
  <si>
    <t>AF/004413</t>
  </si>
  <si>
    <t>Direcţia Generală de Asistenţă Socială şi Protecţia Copilului Bistriţa Năsăud</t>
  </si>
  <si>
    <t>str. Horea, nr. 20</t>
  </si>
  <si>
    <t>AF/006632</t>
  </si>
  <si>
    <t>Prundu Bîrgăului</t>
  </si>
  <si>
    <t>Fundaţia Bethesda &amp; Floricica</t>
  </si>
  <si>
    <t>str. Mihail Kogălniceanu nr. 103</t>
  </si>
  <si>
    <t>AF/000364</t>
  </si>
  <si>
    <t>Fundația Bucurie</t>
  </si>
  <si>
    <t>intrarea Violetelor, bl. 2, sc. A, ap. 4</t>
  </si>
  <si>
    <t>AF/002113</t>
  </si>
  <si>
    <t>Fundația Centrul Creştin de Reintegrare Socială Onisim Bistriţa</t>
  </si>
  <si>
    <t>str. Compozitorilor, nr. 6 D</t>
  </si>
  <si>
    <t>AF/008909</t>
  </si>
  <si>
    <t xml:space="preserve">Fundaţia Inocenți </t>
  </si>
  <si>
    <t>str. Mihai Eminescu nr. 2, bl. 16, sc. D, et. 4, ap. 70</t>
  </si>
  <si>
    <t>AF/003055</t>
  </si>
  <si>
    <t>Penitenciarul Bistriţa</t>
  </si>
  <si>
    <t>str. Tărpiului nr. 22</t>
  </si>
  <si>
    <t>AF/000355</t>
  </si>
  <si>
    <t>Primaria Orașului Beclean - Direcția de Asistență Socială</t>
  </si>
  <si>
    <t>Aleea Trandafirilor, nr. 2</t>
  </si>
  <si>
    <t>AF/008942</t>
  </si>
  <si>
    <t>Primăria Comunei Budacu de Jos - Compartiment Asistență Socială</t>
  </si>
  <si>
    <t>nr. 251</t>
  </si>
  <si>
    <t>Budacu de Jos</t>
  </si>
  <si>
    <t>AF/008911</t>
  </si>
  <si>
    <t>Primăria Comunei Budești - Compartiment Asistență Socială</t>
  </si>
  <si>
    <t>nr. 120</t>
  </si>
  <si>
    <t>Budești</t>
  </si>
  <si>
    <t>AF/008916</t>
  </si>
  <si>
    <t>Primăria Comunei Căianu Mic - Compartiment Asistență Socială</t>
  </si>
  <si>
    <t>Calea Căianului, nr. 1</t>
  </si>
  <si>
    <t>Căianu Mic</t>
  </si>
  <si>
    <t>AF/008947</t>
  </si>
  <si>
    <t>Primăria Comunei Chiochiș - Compartiment Asistență Socială</t>
  </si>
  <si>
    <t>str. Principală, nr. 17, cod poștal 427045</t>
  </si>
  <si>
    <t>Chiochiș</t>
  </si>
  <si>
    <t>AF/008922</t>
  </si>
  <si>
    <t>Primăria Comunei Ciceu-Mihăiești - Compartiment Asistență Socială</t>
  </si>
  <si>
    <t>nr. 293, cod poștal 427218</t>
  </si>
  <si>
    <t>Ciceu-Mihăiești</t>
  </si>
  <si>
    <t>AF/008530</t>
  </si>
  <si>
    <t>Primăria Comunei Ilva Mare - Compartiment Asistență Socială</t>
  </si>
  <si>
    <t>str. Principală, nr. 243, cod poștal 427090</t>
  </si>
  <si>
    <t>Ilva Mare</t>
  </si>
  <si>
    <t>AF/008523</t>
  </si>
  <si>
    <t>Primăria Comunei Josenii Bârgăului - Compartiment Asistență Socială</t>
  </si>
  <si>
    <t>str. Principală, nr. 153, cod poștal 427100</t>
  </si>
  <si>
    <t>Josenii Bîrgăului</t>
  </si>
  <si>
    <t>AF/008518</t>
  </si>
  <si>
    <t>Primăria Comunei Livezile - Compartiment Asistență Socială, Autoritate Tutelară</t>
  </si>
  <si>
    <t>nr. 161</t>
  </si>
  <si>
    <t>AF/008545</t>
  </si>
  <si>
    <t>Primăria Comunei Lunca Ilvei - Serviciul Public de Asistență Socială</t>
  </si>
  <si>
    <t>str. Grănicerilor, nr. 198</t>
  </si>
  <si>
    <t>Lunca Ilvei</t>
  </si>
  <si>
    <t>AF/002121</t>
  </si>
  <si>
    <t>Primăria Comunei Măgura Ilvei - Compartiment Asistență Socială</t>
  </si>
  <si>
    <t>Măgura Ilvei</t>
  </si>
  <si>
    <t>AF/008919</t>
  </si>
  <si>
    <t>Primăria Comunei Prundu Bârgăului - Compartiment Asistență Socială</t>
  </si>
  <si>
    <t>Calea Transilvaniei, nr. 153</t>
  </si>
  <si>
    <t>AF/008941</t>
  </si>
  <si>
    <t>Primăria Comunei Silivașu de Câmpie - Compartiment Asistență Socială</t>
  </si>
  <si>
    <t>str. Prof. Ștefan Popu, nr. 1, cod poștal 427270</t>
  </si>
  <si>
    <t>Silivașu de Cîmpie</t>
  </si>
  <si>
    <t>AF/008528</t>
  </si>
  <si>
    <t>str. Principală, nr. 53</t>
  </si>
  <si>
    <t>Primăria Comunei Șanț - Compartiment Asistență Socială</t>
  </si>
  <si>
    <t>str. Principală, nr. 92, cod poștal 427285</t>
  </si>
  <si>
    <t>Șanț</t>
  </si>
  <si>
    <t>AF/008522</t>
  </si>
  <si>
    <t>Primăria Comunei Târlișua - Compartiment Asistență Socială</t>
  </si>
  <si>
    <t>nr. 217</t>
  </si>
  <si>
    <t>Tîrlișua</t>
  </si>
  <si>
    <t>AF/008932</t>
  </si>
  <si>
    <t>Primăria Comunei Telciu - Compartiment Asistență Socială</t>
  </si>
  <si>
    <t>str. Principală, nr. 744 B</t>
  </si>
  <si>
    <t>Telciu</t>
  </si>
  <si>
    <t>AF/008915</t>
  </si>
  <si>
    <t>Primăria Comunei Tiha Bârgăului - Compartiment Asistență Socială</t>
  </si>
  <si>
    <t>str. Principală, nr. 452</t>
  </si>
  <si>
    <t>Tiha Bîrgăului</t>
  </si>
  <si>
    <t>AF/008928</t>
  </si>
  <si>
    <t>str. Principală, nr. 204</t>
  </si>
  <si>
    <t>Primăria Comunei Zagra - Compartiment Asistenţă Socială</t>
  </si>
  <si>
    <t>str. Principală, nr. 45, cod poștal 427384</t>
  </si>
  <si>
    <t>Zagra</t>
  </si>
  <si>
    <t>AF/008521</t>
  </si>
  <si>
    <t>Primăria Orașului Năsăud - Direcția de Asistenţă Socială</t>
  </si>
  <si>
    <t>str. Piața Unirii, nr. 15</t>
  </si>
  <si>
    <t>Năsăud</t>
  </si>
  <si>
    <t>AF/008502</t>
  </si>
  <si>
    <t>Protopopiatul Ortodox Român Bistrița</t>
  </si>
  <si>
    <t>str. Piața Unirii, nr. 9</t>
  </si>
  <si>
    <t>AF/002971</t>
  </si>
  <si>
    <t>Protopopiatul Ortodox Român Năsăud</t>
  </si>
  <si>
    <t>str. Piața Unirii, nr. 2</t>
  </si>
  <si>
    <t>AF/002970</t>
  </si>
  <si>
    <t>S.C. Lenboldor Prodcom S.R.L.</t>
  </si>
  <si>
    <t>sat Reteag, str. Principală, nr. 181</t>
  </si>
  <si>
    <t>Petru Rareș</t>
  </si>
  <si>
    <t>AF/003061</t>
  </si>
  <si>
    <t>Suflet Pentru Suflet S.R.L.</t>
  </si>
  <si>
    <t>str. Principală, nr. 207 E, cod poștal 427015</t>
  </si>
  <si>
    <t>AF/006649</t>
  </si>
  <si>
    <t>Suflet și Speranță S.R.L.</t>
  </si>
  <si>
    <t>nr. 214</t>
  </si>
  <si>
    <t>AF/008501</t>
  </si>
  <si>
    <t>Unitatea de Asistenţă Medico - Socială Susenii Bârgăului</t>
  </si>
  <si>
    <t>sat Susenii Bârgăului str. Principală  nr. 394</t>
  </si>
  <si>
    <t>AF/000352</t>
  </si>
  <si>
    <t>Unitatea de Asistență Medico - Socială Teaca</t>
  </si>
  <si>
    <t xml:space="preserve"> nr. 153</t>
  </si>
  <si>
    <t>AF/009556</t>
  </si>
  <si>
    <t>Asociația Bunici de Poveste</t>
  </si>
  <si>
    <t>str. Hatman Arbore, nr. 50</t>
  </si>
  <si>
    <t>Botoșani</t>
  </si>
  <si>
    <t>AF/009624</t>
  </si>
  <si>
    <t>Asociaţia Centre of Hope</t>
  </si>
  <si>
    <t>str. George Enescu, nr. 78</t>
  </si>
  <si>
    <t>Dorohoi</t>
  </si>
  <si>
    <t>AF/000487</t>
  </si>
  <si>
    <t>Asociaţia Clara</t>
  </si>
  <si>
    <t>str. Dumitru Furtună nr. 18</t>
  </si>
  <si>
    <t>AF/000483</t>
  </si>
  <si>
    <t>Asociația Comunităților Marginalizate</t>
  </si>
  <si>
    <t>str. Vâlcele nr. 7, sc. A, et.1, ap. 4</t>
  </si>
  <si>
    <t>AF/008228</t>
  </si>
  <si>
    <t>Asociaţia Dă Speranță Vieții</t>
  </si>
  <si>
    <t>str. Mărăşeşti, nr. 5</t>
  </si>
  <si>
    <t>AF/003217</t>
  </si>
  <si>
    <t>Asociația Glasul Bunicilor</t>
  </si>
  <si>
    <t>str. Ana Ipătescu, nr. 9</t>
  </si>
  <si>
    <t>AF/003205</t>
  </si>
  <si>
    <t>Asociaţia Hope for the Children International</t>
  </si>
  <si>
    <t>bd. Victoriei nr. 14</t>
  </si>
  <si>
    <t>AF/001641</t>
  </si>
  <si>
    <t>Asociaţia Impact Trușești</t>
  </si>
  <si>
    <t>str. 1 nr. 94</t>
  </si>
  <si>
    <t>Trușești</t>
  </si>
  <si>
    <t>AF/008828</t>
  </si>
  <si>
    <t>Asociația Împreună Pentru Bunici</t>
  </si>
  <si>
    <t>str. Bucovina, nr. 71</t>
  </si>
  <si>
    <t>AF/006569</t>
  </si>
  <si>
    <t>Asociația Kinder in not - con i Bimbi</t>
  </si>
  <si>
    <t>sat Pomârla, nr. 497</t>
  </si>
  <si>
    <t>Pomîrla</t>
  </si>
  <si>
    <t>AF/009457</t>
  </si>
  <si>
    <t>Asociația Luisa Maria</t>
  </si>
  <si>
    <t>str. Trandafirilor, nr. 7, bl. S8, sc. A, parter</t>
  </si>
  <si>
    <t>Darabani</t>
  </si>
  <si>
    <t>AF/008845</t>
  </si>
  <si>
    <t>Asociaţia Lumină Pentru Copii</t>
  </si>
  <si>
    <t>str. Sucevei, nr. 15</t>
  </si>
  <si>
    <t>Șendriceni</t>
  </si>
  <si>
    <t>AF/008827</t>
  </si>
  <si>
    <t>Asociaţia Misionară El Rămâne Credincios</t>
  </si>
  <si>
    <t>str. Iuliu Maniu nr.5</t>
  </si>
  <si>
    <t>AF/001152</t>
  </si>
  <si>
    <t>Asociația Nectarie &amp; Prietenii</t>
  </si>
  <si>
    <t>sat Victoria</t>
  </si>
  <si>
    <t>Stăuceni</t>
  </si>
  <si>
    <t>AF/009614</t>
  </si>
  <si>
    <t>Asociaţia Nevăzătorilor din România - Filiala Botoșani</t>
  </si>
  <si>
    <t>str. Săvenilor, nr. 10</t>
  </si>
  <si>
    <t>AF/003238</t>
  </si>
  <si>
    <t>Asociaţia Pentru Copii Il Girotondo Botoşani</t>
  </si>
  <si>
    <t>str. Săvenilor nr. 184</t>
  </si>
  <si>
    <t>AF/000492</t>
  </si>
  <si>
    <t>Asociația Structura de Economie Socială Bio Nord Distribution</t>
  </si>
  <si>
    <t>str. Rozelor, nr. 1 A</t>
  </si>
  <si>
    <t>AF/006567</t>
  </si>
  <si>
    <t>Asociaţia Umanitară Neemia</t>
  </si>
  <si>
    <t>str. Spiru Haret nr. 9, bl. 16, ap. 3</t>
  </si>
  <si>
    <t>AF/000489</t>
  </si>
  <si>
    <t>Asociaţia Umanitară Obed - Edom</t>
  </si>
  <si>
    <t>str. Sucevei, nr. 17</t>
  </si>
  <si>
    <t>AF/007450</t>
  </si>
  <si>
    <t>Direcția de Asistenţă Socială Botoşani</t>
  </si>
  <si>
    <t>AF/005866</t>
  </si>
  <si>
    <t>Direcţia de Asistenţă Socială Dorohoi</t>
  </si>
  <si>
    <t>str. Ştefan cel Mare, nr. 43</t>
  </si>
  <si>
    <t>AF/005852</t>
  </si>
  <si>
    <t>Direcţia Generală de Asistenţă Socială şi Protecţia Copilului Botoşani</t>
  </si>
  <si>
    <t>str. Maxim Gorki  nr. 4</t>
  </si>
  <si>
    <t>AF/000484</t>
  </si>
  <si>
    <t>Fundaţia Casa Ioana</t>
  </si>
  <si>
    <t>Aleea Ion Pillat, nr. 2</t>
  </si>
  <si>
    <t>AF/003219</t>
  </si>
  <si>
    <t>Fundaţia Hand of Help</t>
  </si>
  <si>
    <t>str. Pacea nr. 118</t>
  </si>
  <si>
    <t>AF/000481</t>
  </si>
  <si>
    <t>Fundația Operațiunea Dragostea Frățească</t>
  </si>
  <si>
    <t>Răchiți</t>
  </si>
  <si>
    <t>AF/003202</t>
  </si>
  <si>
    <t>Fundația Tom Payne's Ministry - Bridge of Christian Relief England</t>
  </si>
  <si>
    <t>str. Ion Luca Caragiale, nr. 8</t>
  </si>
  <si>
    <t>AF/001609</t>
  </si>
  <si>
    <t>Parohia Sfântul Ilie Botoșani</t>
  </si>
  <si>
    <t>str. Calea Națională, nr. 87 A</t>
  </si>
  <si>
    <t>AF/001192</t>
  </si>
  <si>
    <t>Penitenciarul Botoșani</t>
  </si>
  <si>
    <t>str. I.C. Brătianu nr. 118</t>
  </si>
  <si>
    <t>AF/000486</t>
  </si>
  <si>
    <t>Primăria Comunei Albești -Compartiment Asistență Socială și Autoritate Tutelară</t>
  </si>
  <si>
    <t>str. Pieței, nr. 1, cod poștal 717005</t>
  </si>
  <si>
    <t>Albești</t>
  </si>
  <si>
    <t>AF/007448</t>
  </si>
  <si>
    <t>Primăria Comunei Bălușeni - Serviciul Public de Asistență Socială</t>
  </si>
  <si>
    <t>str. Nicolae Sofian, nr. 83</t>
  </si>
  <si>
    <t>Bălușeni</t>
  </si>
  <si>
    <t>AF/009455</t>
  </si>
  <si>
    <t>Primăria Comunei Brăești - Compartiment Asistență Socială</t>
  </si>
  <si>
    <t>Calea Națională, nr. 41</t>
  </si>
  <si>
    <t>Brăești</t>
  </si>
  <si>
    <t>AF/009644</t>
  </si>
  <si>
    <t>Primăria Comunei Broscăuți - Compartiment Asistență Socială</t>
  </si>
  <si>
    <t>sat Broscăuți, str. Libertății, nr. 28</t>
  </si>
  <si>
    <t>Broscăuți</t>
  </si>
  <si>
    <t>AF/008824</t>
  </si>
  <si>
    <t>Primăria Comunei Concești - Compartiment Asistență Socială</t>
  </si>
  <si>
    <t>str. Principală, cod poștal 717055</t>
  </si>
  <si>
    <t>Concești</t>
  </si>
  <si>
    <t>AF/009475</t>
  </si>
  <si>
    <t>Primăria Comunei Cordăreni</t>
  </si>
  <si>
    <t xml:space="preserve">str. Principală </t>
  </si>
  <si>
    <t>Cordăreni</t>
  </si>
  <si>
    <t>AF/009467</t>
  </si>
  <si>
    <t>Primăria Comunei Corlățeni - Compartiment Asistență Socială</t>
  </si>
  <si>
    <t>str. Principală, nr. 59</t>
  </si>
  <si>
    <t>Corlăteni</t>
  </si>
  <si>
    <t>AF/008807</t>
  </si>
  <si>
    <t>Primăria Comunei Corni - Compartiment Asistență Socială</t>
  </si>
  <si>
    <t>Corni</t>
  </si>
  <si>
    <t>Primăria Comunei Coșula - Compartiment Asistenţă Socială</t>
  </si>
  <si>
    <t>str. Petru Rareș, nr. 30</t>
  </si>
  <si>
    <t>Coșula</t>
  </si>
  <si>
    <t>AF/007423</t>
  </si>
  <si>
    <t>Cristești</t>
  </si>
  <si>
    <t>Primăria Comunei Cristinești - Compartiment Asistenţă Socială</t>
  </si>
  <si>
    <t>str. Primăriei, nr. 25, CP 717105</t>
  </si>
  <si>
    <t>Cristinești</t>
  </si>
  <si>
    <t>AF/008825</t>
  </si>
  <si>
    <t>Primăria Comunei Curtești - Compartiment Asistență Socială</t>
  </si>
  <si>
    <t>Curtești</t>
  </si>
  <si>
    <t>AF/009637</t>
  </si>
  <si>
    <t>Primăria Comunei Dângeni - Compartiment Asistenţă Socială</t>
  </si>
  <si>
    <t>Dîngeni</t>
  </si>
  <si>
    <t>AF/002708</t>
  </si>
  <si>
    <t>Primăria Comunei Dersca - Compartiment Asistenţă Socială</t>
  </si>
  <si>
    <t>Dersca</t>
  </si>
  <si>
    <t>AF/002378</t>
  </si>
  <si>
    <t>Primăria Comunei Dimăcheni - Compartiment Asistență Socială</t>
  </si>
  <si>
    <t>str. Preot Gheorghe Ciomîrtan, nr. 1</t>
  </si>
  <si>
    <t>Dimăcheni</t>
  </si>
  <si>
    <t>AF/008840</t>
  </si>
  <si>
    <t>Primăria Comunei Drăgușeni - Compartiment Asistență Socială</t>
  </si>
  <si>
    <t>Drăgușeni</t>
  </si>
  <si>
    <t>Primăria Comunei Frumușica - Compartiment Asistență Socială</t>
  </si>
  <si>
    <t>sat Frumușica, str. Ieșirea Storești, nr. 3</t>
  </si>
  <si>
    <t>Frumușica</t>
  </si>
  <si>
    <t>AF/008815</t>
  </si>
  <si>
    <t>Primăria Comunei George Enescu - Compartiment Asistență Socială și Autoritate Tutelară</t>
  </si>
  <si>
    <t>str. Primăriei, nr. 57</t>
  </si>
  <si>
    <t>George Enescu</t>
  </si>
  <si>
    <t>AF/008812</t>
  </si>
  <si>
    <t>Primăria Comunei Gorbănești - Compartiment Asistență Socială</t>
  </si>
  <si>
    <t>str. Principală, nr. 97</t>
  </si>
  <si>
    <t>Gorbănești</t>
  </si>
  <si>
    <t>AF/008244</t>
  </si>
  <si>
    <t>Primăria Comunei Havîrna - Compartiment Asistență Socială</t>
  </si>
  <si>
    <t>str. Principală, nr. 79</t>
  </si>
  <si>
    <t>Havîrna</t>
  </si>
  <si>
    <t>AF/008237</t>
  </si>
  <si>
    <t>Primăria Comunei Hănești - Compartiment Asistență Socială și Autoritate Tutelară</t>
  </si>
  <si>
    <t>str. Săveni, nr. 2</t>
  </si>
  <si>
    <t>Hănești</t>
  </si>
  <si>
    <t>AF/008806</t>
  </si>
  <si>
    <t>Primăria Comunei Hilișeu-Horia - Compartiment Asistenţă Socială și Autoritate Tutelară</t>
  </si>
  <si>
    <t>str. Principală nr. 80</t>
  </si>
  <si>
    <t>Hilișeu-Horia</t>
  </si>
  <si>
    <t>AF/008229</t>
  </si>
  <si>
    <t>Primăria Comunei Hudești - Compartiment Asistență Socială</t>
  </si>
  <si>
    <t>str. Principală, nr. 1, cod poștal 717210</t>
  </si>
  <si>
    <t>Hudești</t>
  </si>
  <si>
    <t>AF/008819</t>
  </si>
  <si>
    <t>Primăria Comunei Ibăneşti - Serviciul de Asistenţă Socială</t>
  </si>
  <si>
    <t>Ibănești</t>
  </si>
  <si>
    <t>AF/001643</t>
  </si>
  <si>
    <t>Primăria Comunei Leorda</t>
  </si>
  <si>
    <t>str. Principală  nr 152</t>
  </si>
  <si>
    <t>Leorda</t>
  </si>
  <si>
    <t>AF/000482</t>
  </si>
  <si>
    <t>AF/003248</t>
  </si>
  <si>
    <t>Primăria Comunei Mihăileni - Compartiment Asistență Socială</t>
  </si>
  <si>
    <t>Mihăileni</t>
  </si>
  <si>
    <t>AF/002887</t>
  </si>
  <si>
    <t>Primăria Comunei Mihălășeni - Compartiment Asistență Socială</t>
  </si>
  <si>
    <t>Calea Națională, nr. 23</t>
  </si>
  <si>
    <t>Mihălășeni</t>
  </si>
  <si>
    <t>AF/008234</t>
  </si>
  <si>
    <t>Primăria Comunei Mileanca - Compartiment Asistență Socială</t>
  </si>
  <si>
    <t>str. Principală, nr. 88</t>
  </si>
  <si>
    <t>Mileanca</t>
  </si>
  <si>
    <t>AF/006578</t>
  </si>
  <si>
    <t>str. Primăriei, nr. 6</t>
  </si>
  <si>
    <t>Primăria Comunei Nicșeni - Compartiment Asistență Socială</t>
  </si>
  <si>
    <t>str. Principală, nr. 56</t>
  </si>
  <si>
    <t>Nicșeni</t>
  </si>
  <si>
    <t>AF/009474</t>
  </si>
  <si>
    <t>Primăria Comunei Păltiniș - Compartiment Asistență Socială</t>
  </si>
  <si>
    <t>Păltiniș</t>
  </si>
  <si>
    <t>AF/007422</t>
  </si>
  <si>
    <t>Primăria Comunei Pomârla - Compartiment Asistență Socială și Autoritate Tutelară</t>
  </si>
  <si>
    <t>str. Anastasie Bașotă, nr. 12</t>
  </si>
  <si>
    <t>AF/008836</t>
  </si>
  <si>
    <t>Primăria Comunei Răchiți - Compartiment Asistență Socială</t>
  </si>
  <si>
    <t>sat Răchiți, cod poștal 717310</t>
  </si>
  <si>
    <t>AF/009471</t>
  </si>
  <si>
    <t>Primăria Comunei Rădăuți-Prut - Compartiment Asistență Socială</t>
  </si>
  <si>
    <t>str. Calea Hotinului, nr. 6, cod poștal 717315</t>
  </si>
  <si>
    <t>Rădăuți-Prut</t>
  </si>
  <si>
    <t>AF/008233</t>
  </si>
  <si>
    <t>Primăria Comunei Românești - Compartiment Asistenţă Socială</t>
  </si>
  <si>
    <t>Românești</t>
  </si>
  <si>
    <t>Primăria Comunei Stăuceni - Compartiment Asistență Socială</t>
  </si>
  <si>
    <t>sat Stăuceni, str. Principală, nr. 307 A</t>
  </si>
  <si>
    <t>AF/009639</t>
  </si>
  <si>
    <t>Primăria Comunei Suharău - Compartiment Asistență Socială</t>
  </si>
  <si>
    <t>str. 16, nr. 27, cod poștal 717360</t>
  </si>
  <si>
    <t>Suharău</t>
  </si>
  <si>
    <t>AF/008250</t>
  </si>
  <si>
    <t>Primăria Comunei Șendriceni - Compartiment Asistenţă Socială</t>
  </si>
  <si>
    <t>AF/002391</t>
  </si>
  <si>
    <t>Primăria Comunei Știubieni - Compartiment Autoritate Tutelară și Asistență Socială</t>
  </si>
  <si>
    <t>sat Știubieni, str. Principală, nr. 105</t>
  </si>
  <si>
    <t>Știubieni</t>
  </si>
  <si>
    <t>AF/008820</t>
  </si>
  <si>
    <t xml:space="preserve">Primăria Comunei Todireni - Compartiment Asistență Socială </t>
  </si>
  <si>
    <t>Todireni</t>
  </si>
  <si>
    <t>AF/007443</t>
  </si>
  <si>
    <t>Primăria Comunei Truşeşti - Compartiment Asistenţă Socială</t>
  </si>
  <si>
    <t>str. 1, nr. 64</t>
  </si>
  <si>
    <t>AF/008837</t>
  </si>
  <si>
    <t>Primăria Comunei Tudora - Serviciul de Asistență Socială</t>
  </si>
  <si>
    <t>str. Principală , cod poștal 717410</t>
  </si>
  <si>
    <t>Tudora</t>
  </si>
  <si>
    <t>AF/006564</t>
  </si>
  <si>
    <t>Primăria Comunei Văculești - Compartiment Asistenţă Socială și Autoritate Tutelară</t>
  </si>
  <si>
    <t>str. Piața 14 Aprilie 1419, nr. 1</t>
  </si>
  <si>
    <t>Văculești</t>
  </si>
  <si>
    <t>AF/008245</t>
  </si>
  <si>
    <t>Primăria Comunei Vârfu Câmpului - Serviciul Public de Asistenţă Socială</t>
  </si>
  <si>
    <t>Calea Națională, nr. 9</t>
  </si>
  <si>
    <t>Vârfu Câmpului</t>
  </si>
  <si>
    <t>AF/008829</t>
  </si>
  <si>
    <t>Primăria Comunei Viișoara - Compartiment Asistență Socială</t>
  </si>
  <si>
    <t>str. Dimitrie Brândză, nr. 56</t>
  </si>
  <si>
    <t>AF/008805</t>
  </si>
  <si>
    <t>Primăria Comunei Vlăsinești - Compartiment Asistență Socială</t>
  </si>
  <si>
    <t>str. Vlăsiei, nr. 95</t>
  </si>
  <si>
    <t>Vlăsinești</t>
  </si>
  <si>
    <t>AF/008804</t>
  </si>
  <si>
    <t>Primăria Comunei Vorniceni - Compartimentul Asistență Socială</t>
  </si>
  <si>
    <t>Vorniceni</t>
  </si>
  <si>
    <t>AF/008809</t>
  </si>
  <si>
    <t>Primăria Comunei Vorona - Compartiment de Asistență Socială</t>
  </si>
  <si>
    <t>str. Principală nr. 1</t>
  </si>
  <si>
    <t>Vorona</t>
  </si>
  <si>
    <t>AF/002898</t>
  </si>
  <si>
    <t>Primăria Oraşului Bucecea - Compartiment Asistență Socială</t>
  </si>
  <si>
    <t>Calea Naţională, nr. 70</t>
  </si>
  <si>
    <t>Bucecea</t>
  </si>
  <si>
    <t>AF/003228</t>
  </si>
  <si>
    <t>Primăria Orașului Flămânzi - Direcția de Asistenţă Socială</t>
  </si>
  <si>
    <t>str. Dumitru Iov, nr. 284</t>
  </si>
  <si>
    <t>Flămânzi</t>
  </si>
  <si>
    <t>AF/007808</t>
  </si>
  <si>
    <t>Primăria Orașului Ștefănești - Direcția Asistență Socială</t>
  </si>
  <si>
    <t>str. Ștefan Luchian, nr. 4</t>
  </si>
  <si>
    <t>AF/007415</t>
  </si>
  <si>
    <t>Protopopiatul Botoșani - Biroul de Asistență Socială</t>
  </si>
  <si>
    <t>AF/001191</t>
  </si>
  <si>
    <t>S.C. Glasul Bunicilor S.R.L.</t>
  </si>
  <si>
    <t>str. Primăverii, nr. 17, sc. A, ap. 13, et. 4</t>
  </si>
  <si>
    <t>AF/007405</t>
  </si>
  <si>
    <t>Unitatea de Asistenţă Medico - Socială Dr. Elena Popovici</t>
  </si>
  <si>
    <t>str. Spitalului, nr. 22</t>
  </si>
  <si>
    <t>AF/000485</t>
  </si>
  <si>
    <t>Unitatea de Asistenţă Medico - Socială Mihăileni</t>
  </si>
  <si>
    <t>str. Siretului, nr. 1</t>
  </si>
  <si>
    <t>AF/000476</t>
  </si>
  <si>
    <t>Unitatea de Asistenţă Medico - Socială Săveni</t>
  </si>
  <si>
    <t>str. Avram Iancu, nr. 2</t>
  </si>
  <si>
    <t>Săveni</t>
  </si>
  <si>
    <t>AF/000478</t>
  </si>
  <si>
    <t>Unitatea de Asistenţă Medico - Socială Suharău</t>
  </si>
  <si>
    <t>AF/000477</t>
  </si>
  <si>
    <t>Unitatea de Asistenţă Medico - Socială Suliţa</t>
  </si>
  <si>
    <t>Sulița</t>
  </si>
  <si>
    <t>AF/001167</t>
  </si>
  <si>
    <t>Unitatea de Asistență Medico - Socială Ștefănești</t>
  </si>
  <si>
    <t>str. General Lucan, nr. 26</t>
  </si>
  <si>
    <t>AF/005375</t>
  </si>
  <si>
    <t>Brașov</t>
  </si>
  <si>
    <t>Asociația Aici Pentru Tine</t>
  </si>
  <si>
    <t>str. 1 Mai, nr. 43</t>
  </si>
  <si>
    <t>AF/003769</t>
  </si>
  <si>
    <t>Asociația AJM Bran</t>
  </si>
  <si>
    <t>str. Gen. Traian Moșoiu, nr. 9</t>
  </si>
  <si>
    <t>Bran</t>
  </si>
  <si>
    <t>AF/008889</t>
  </si>
  <si>
    <t>Asociația Bertaland</t>
  </si>
  <si>
    <t>str. Nicolae Bălcescu, nr. 12, ap. 11, cam. 2</t>
  </si>
  <si>
    <t>AF/008393</t>
  </si>
  <si>
    <t>Asociaţia Blumenau E.V.</t>
  </si>
  <si>
    <t>str. Iuliu Maniu nr. 35</t>
  </si>
  <si>
    <t>AF/000348</t>
  </si>
  <si>
    <t>Asociația Casa Bună - Filiala Sânpetru</t>
  </si>
  <si>
    <t>str. Speranței, nr. 4</t>
  </si>
  <si>
    <t>Sînpetru</t>
  </si>
  <si>
    <t>AF/009258</t>
  </si>
  <si>
    <t>Asociația Casa Ilinca</t>
  </si>
  <si>
    <t>str. Micu Klein, nr. 3</t>
  </si>
  <si>
    <t>AF/005805</t>
  </si>
  <si>
    <t>Asociaţia Casa Spero</t>
  </si>
  <si>
    <t>str. Republicii, nr. 157</t>
  </si>
  <si>
    <t>AF/005836</t>
  </si>
  <si>
    <t>Asociația Catharsis</t>
  </si>
  <si>
    <t>str. Toamnei, nr. 16, bl. 2, sc. D, ap. 1</t>
  </si>
  <si>
    <t>AF/003785</t>
  </si>
  <si>
    <t>Asociația Căsuța Micilor Eroi</t>
  </si>
  <si>
    <t>str. Nicolae Bălcescu, nr. 41</t>
  </si>
  <si>
    <t>Codlea</t>
  </si>
  <si>
    <t>AF/008387</t>
  </si>
  <si>
    <t>Asociația Centru Pentru Persoane cu Nevoi - Tabita</t>
  </si>
  <si>
    <t>str. Nicovalei, nr. 27</t>
  </si>
  <si>
    <t>Făgăraș</t>
  </si>
  <si>
    <t>AF/006487</t>
  </si>
  <si>
    <t>Asociația Centrul Creștin Brașov</t>
  </si>
  <si>
    <t>str. Brândușelor, nr. 108, bl. 88, sc. C, ap. 14</t>
  </si>
  <si>
    <t>AF/009259</t>
  </si>
  <si>
    <t>Asociaţia Centrul de Bătrâni Casa Daniel</t>
  </si>
  <si>
    <t>str. Morii, nr. 89</t>
  </si>
  <si>
    <t>Săcele</t>
  </si>
  <si>
    <t>AF/001311</t>
  </si>
  <si>
    <t>Asociația Codreanu</t>
  </si>
  <si>
    <t>str. Vulcan, nr. 69, cam. 1, cod poștal 500188</t>
  </si>
  <si>
    <t>AF/009539</t>
  </si>
  <si>
    <t>Asociaţia Copiii de Cristal</t>
  </si>
  <si>
    <t>b-dul Gării,  nr. 34, bl. 21, sc. A, ap. 17</t>
  </si>
  <si>
    <t>AF/002914</t>
  </si>
  <si>
    <t>Asociația Copiilor cu Sindrom Down Zâmbete și Suflete Curate</t>
  </si>
  <si>
    <t>sat Budila, str. Principală, nr. 5, cod poștal 507030</t>
  </si>
  <si>
    <t>Budila</t>
  </si>
  <si>
    <t>AF/008378</t>
  </si>
  <si>
    <t>Asociaţia de Servicii Sociale Scut</t>
  </si>
  <si>
    <t>str. Ţebea, nr. 16</t>
  </si>
  <si>
    <t>AF/000337</t>
  </si>
  <si>
    <t>Asociaţia Delta Braşov</t>
  </si>
  <si>
    <t>str. Ion Raţiu nr. 2</t>
  </si>
  <si>
    <t>AF/001312</t>
  </si>
  <si>
    <t>Asociaţia Devas</t>
  </si>
  <si>
    <t>str. Crinului, nr. 39</t>
  </si>
  <si>
    <t>AF/002926</t>
  </si>
  <si>
    <t>Asociaţia Diaconia Ajutor Internaţional</t>
  </si>
  <si>
    <t>str. Carierei, nr. 65</t>
  </si>
  <si>
    <t>AF/008400</t>
  </si>
  <si>
    <t>Asociația Dicros Moieciu Pentru Sprijinirea Seniorilor și a Persoanelor cu Probleme Sociale</t>
  </si>
  <si>
    <t>Moieciu de Jos, str. Principală, nr. 284 F</t>
  </si>
  <si>
    <t>Moieciu</t>
  </si>
  <si>
    <t>AF/007184</t>
  </si>
  <si>
    <t>Asociaţia Dicta</t>
  </si>
  <si>
    <t>str. Jupiter nr. 38</t>
  </si>
  <si>
    <t>AF/009253</t>
  </si>
  <si>
    <t>Asociaţia Filantropică Medical Creştină Christiana Braşov</t>
  </si>
  <si>
    <t>str. Dr. Ioan Cantacuzino nr. 14</t>
  </si>
  <si>
    <t>AF/001306</t>
  </si>
  <si>
    <t>Asociația Grup de Acțiune Locală Codlea</t>
  </si>
  <si>
    <t>str. Lungă, nr. 112-114, cod poștal 505100</t>
  </si>
  <si>
    <t>AF/009531</t>
  </si>
  <si>
    <t>Asociaţia Internațională Un Pas Spre Viitor</t>
  </si>
  <si>
    <t>str. Turnului, nr. 3, cod poștal 500152</t>
  </si>
  <si>
    <t>AF/009527</t>
  </si>
  <si>
    <t>Asociaţia Îngrijire Acasă</t>
  </si>
  <si>
    <t>str. 1 Mai, nr. 34</t>
  </si>
  <si>
    <t>AF/001865</t>
  </si>
  <si>
    <t>Asociația Kastel</t>
  </si>
  <si>
    <t>str. Pajiștei, nr. 10</t>
  </si>
  <si>
    <t>AF/008862</t>
  </si>
  <si>
    <t>Asociaţia Kindernest</t>
  </si>
  <si>
    <t>str. Principală, nr. 108 , sat Rotbav</t>
  </si>
  <si>
    <t>Feldioara</t>
  </si>
  <si>
    <t>AF/002142</t>
  </si>
  <si>
    <t>Asociaţia Medicală Pro - Vita</t>
  </si>
  <si>
    <t>str. Mihail Kogălniceanu nr.2, sc. C, ap. 1</t>
  </si>
  <si>
    <t>AF/001853</t>
  </si>
  <si>
    <t>Asociația Mersi Protect</t>
  </si>
  <si>
    <t>sat Veneția de Jos, nr. 300</t>
  </si>
  <si>
    <t>Părău</t>
  </si>
  <si>
    <t>AF/008898</t>
  </si>
  <si>
    <t>Asociaţia Nevăzătorilor din România - Filiala Brașov</t>
  </si>
  <si>
    <t>str. Castelului, nr. 106, cod poștal 500014</t>
  </si>
  <si>
    <t>AF/009535</t>
  </si>
  <si>
    <t>Asociaţia Papi Sante Tărlungeni</t>
  </si>
  <si>
    <t>sat Cărpiniș, str. Zizinului nr. 976 C, ap 1</t>
  </si>
  <si>
    <t>Tărlungeni</t>
  </si>
  <si>
    <t>AF/003768</t>
  </si>
  <si>
    <t>Asociația Pentru Capacitare și Integrare Arc Social</t>
  </si>
  <si>
    <t>str. Neptun, nr. 11, sc. A, ap. 14</t>
  </si>
  <si>
    <t>AF/009503</t>
  </si>
  <si>
    <t>AF/005055</t>
  </si>
  <si>
    <t>Asociaţia pentru Persoane cu Dizabilităţi Fizice Sfântul Haralambie Braşov</t>
  </si>
  <si>
    <t>str. Pârâului nr. 4</t>
  </si>
  <si>
    <t>AF/001420</t>
  </si>
  <si>
    <t>Asociația Piatra Craiului Zărnești</t>
  </si>
  <si>
    <t>str. Avram Iancu, nr. 10</t>
  </si>
  <si>
    <t>Zărnești</t>
  </si>
  <si>
    <t>AF/008374</t>
  </si>
  <si>
    <t>Asociaţia Rază de Speranţă în Intervenţia şi Terapia Tulburărilor din Spectru Autist</t>
  </si>
  <si>
    <t>str. Zizinului, nr. 12, bl. 37, sc. A, ap. 15</t>
  </si>
  <si>
    <t>AF/005052</t>
  </si>
  <si>
    <t>Asociația S.I.A. - Schimbarea Începe Astăzi</t>
  </si>
  <si>
    <t>str. Măcieșului, nr. 2 A</t>
  </si>
  <si>
    <t>AF/008380</t>
  </si>
  <si>
    <t>Asociaţia Samariteanul Milos</t>
  </si>
  <si>
    <t>str. Morii, nr. 11</t>
  </si>
  <si>
    <t>Ghimbav</t>
  </si>
  <si>
    <t>AF/007717</t>
  </si>
  <si>
    <t>Asociația Toți Copiii Sunt Copii</t>
  </si>
  <si>
    <t>str. Nicolae Titulescu, nr. 2, corp F3 - B2</t>
  </si>
  <si>
    <t>AF/007163</t>
  </si>
  <si>
    <t>Asociația Umanitară Acoperământul Sfânta Teodora</t>
  </si>
  <si>
    <t>cartier Stupini, str. Plugarilor, nr. 6 M</t>
  </si>
  <si>
    <t>AF/008863</t>
  </si>
  <si>
    <t>Asociația Viscri Începe</t>
  </si>
  <si>
    <t>str. Principală, nr. 216</t>
  </si>
  <si>
    <t>Bunești</t>
  </si>
  <si>
    <t>AF/003108</t>
  </si>
  <si>
    <t>Asociația World Delta</t>
  </si>
  <si>
    <t>str. Ion Rațiu, nr. 2</t>
  </si>
  <si>
    <t>AF/003773</t>
  </si>
  <si>
    <t>Asociația Zamed</t>
  </si>
  <si>
    <t>str. Principală, nr. 234</t>
  </si>
  <si>
    <t>Șinca Nouă</t>
  </si>
  <si>
    <t>AF/008888</t>
  </si>
  <si>
    <t>Asociația Zâmbește Pentru Viitor</t>
  </si>
  <si>
    <t xml:space="preserve">str. Iuliu Maniu, nr. 43, birou 811/B </t>
  </si>
  <si>
    <t>AF/008367</t>
  </si>
  <si>
    <t>Biserica Evanghelică C.A. din România - Parohia Brașov</t>
  </si>
  <si>
    <t>str. Curtea Johannes Honterus, nr. 2</t>
  </si>
  <si>
    <t>AF/005816</t>
  </si>
  <si>
    <t>Diabet Center S.R.L.</t>
  </si>
  <si>
    <t>str. Carpaților, nr. 21, bl. 4, sc. AB, mezanin</t>
  </si>
  <si>
    <t>AF/007176</t>
  </si>
  <si>
    <t>Direcţia de Asistență Socială Braşov</t>
  </si>
  <si>
    <t>str. Panselelor, nr. 23</t>
  </si>
  <si>
    <t>AF/003127</t>
  </si>
  <si>
    <t>Direcția de Asistenţă Socială Făgăraş</t>
  </si>
  <si>
    <t>str. Tudor Vladimirescu, nr. 8</t>
  </si>
  <si>
    <t>AF/003142</t>
  </si>
  <si>
    <t>Direcţia Generală de Asistenţă Socială şi Protecţia Copilului Braşov</t>
  </si>
  <si>
    <t>bd. Iuliu Maniu nr. 6</t>
  </si>
  <si>
    <t>AF/001304</t>
  </si>
  <si>
    <t>Fundația Augusta</t>
  </si>
  <si>
    <t>str. Tăbăcari, nr. 15 A, cod poștal 505200</t>
  </si>
  <si>
    <t>AF/009504</t>
  </si>
  <si>
    <t>Fundația Bucuria Darului</t>
  </si>
  <si>
    <t>str. Gospodarilor, nr. 5, bl. 10 parter</t>
  </si>
  <si>
    <t>AF/002586</t>
  </si>
  <si>
    <t>Fundaţia Casa Mea</t>
  </si>
  <si>
    <t>str. Broaştei nr. 354</t>
  </si>
  <si>
    <t>Prejmer</t>
  </si>
  <si>
    <t>AF/000334</t>
  </si>
  <si>
    <t>Fundația Creștină Diakonia - Filiala Brașov</t>
  </si>
  <si>
    <t>str. Sfântul Ioan nr. 14</t>
  </si>
  <si>
    <t>AF/001862</t>
  </si>
  <si>
    <t>Fundaţia Creştină Osana</t>
  </si>
  <si>
    <t>str. Branului nr 2 , Tohanul Nou</t>
  </si>
  <si>
    <t>AF/000345</t>
  </si>
  <si>
    <t>Fundaţia Dumbrava Minunată - Filiala Braşov</t>
  </si>
  <si>
    <t>str. Romaniţei nr. 22</t>
  </si>
  <si>
    <t>AF/000338</t>
  </si>
  <si>
    <t>Fundaţia Hospice Casa Speranţei</t>
  </si>
  <si>
    <t>str. Sitei nr. 17 A</t>
  </si>
  <si>
    <t>AF/001310</t>
  </si>
  <si>
    <t>Fundaţia Pentru Copii Abandonaţi</t>
  </si>
  <si>
    <t>str. Pieţii, nr. 6</t>
  </si>
  <si>
    <t>AF/007707</t>
  </si>
  <si>
    <t>Fundația Prolife Internațional</t>
  </si>
  <si>
    <t>str. Lungă, nr. 57, ap.2</t>
  </si>
  <si>
    <t>AF/002937</t>
  </si>
  <si>
    <t>Fundaţia Rafael</t>
  </si>
  <si>
    <t>str. Libertăţii nr. 22 A</t>
  </si>
  <si>
    <t>AF/000341</t>
  </si>
  <si>
    <t>Îngrijiri la Domiciliu S.R.L.</t>
  </si>
  <si>
    <t>AF/007192</t>
  </si>
  <si>
    <t>Penitenciarul Codlea</t>
  </si>
  <si>
    <t>AF/000350</t>
  </si>
  <si>
    <t>Primăria Comunei Apața - Compartimentul de Asistență Socială</t>
  </si>
  <si>
    <t>Apața</t>
  </si>
  <si>
    <t>AF/008877</t>
  </si>
  <si>
    <t>Primăria Comunei Augustin - Compartiment Asistență Socială și Autoritate Tutelară</t>
  </si>
  <si>
    <t>str. Lungă, nr. 238</t>
  </si>
  <si>
    <t>Augustin</t>
  </si>
  <si>
    <t>AF/008868</t>
  </si>
  <si>
    <t>Primăria Comunei Cincu - Compartiment Asistență Socială</t>
  </si>
  <si>
    <t>str. Pieții, nr. 254</t>
  </si>
  <si>
    <t>Cincu</t>
  </si>
  <si>
    <t>AF/002938</t>
  </si>
  <si>
    <t>Primăria Comunei Comana - Compartimentul Asistență Socială</t>
  </si>
  <si>
    <t>sat Comana de Jos, str. Principală, nr. 3</t>
  </si>
  <si>
    <t>Comana</t>
  </si>
  <si>
    <t>AF/009533</t>
  </si>
  <si>
    <t>Primăria Comunei Cristian - Compartiment Asistenţă Socială</t>
  </si>
  <si>
    <t>Piața Libertății, nr. 1</t>
  </si>
  <si>
    <t>Cristian</t>
  </si>
  <si>
    <t>AF/009522</t>
  </si>
  <si>
    <t>Primăria Comunei Feldioara - Compartiment Asistență Socială și Autoritate Tutelară</t>
  </si>
  <si>
    <t>str. Octavian Goga, nr. 55</t>
  </si>
  <si>
    <t>AF/009982</t>
  </si>
  <si>
    <t>Primăria Comunei Hălchiu - Compartiment Asistenţă Socială</t>
  </si>
  <si>
    <t>str. Feldioarei nr. 1</t>
  </si>
  <si>
    <t>Hălchiu</t>
  </si>
  <si>
    <t>AF/003774</t>
  </si>
  <si>
    <t>Primăria Comunei Hârseni - Compartiment Asistență Socială</t>
  </si>
  <si>
    <t>str. Principală, nr. 175</t>
  </si>
  <si>
    <t>Hârseni</t>
  </si>
  <si>
    <t>AF/008891</t>
  </si>
  <si>
    <t>Primăria Comunei Ormeniș - Compartimentul de Asistență Socială</t>
  </si>
  <si>
    <t>str. Principală, nr. 291</t>
  </si>
  <si>
    <t>Ormeniș</t>
  </si>
  <si>
    <t>AF/006493</t>
  </si>
  <si>
    <t>Primăria Comunei Părău - Compartiment Asistență Socială</t>
  </si>
  <si>
    <t>AF/008884</t>
  </si>
  <si>
    <t>Primăria Comunei Prejmer - Compartimentul de Asistență Socială</t>
  </si>
  <si>
    <t>str. Mare nr. 565</t>
  </si>
  <si>
    <t>AF/005814</t>
  </si>
  <si>
    <t>Primăria Comunei Racoș - Compartiment Asistență Socială</t>
  </si>
  <si>
    <t>str. Dr. Imreh Barna, nr. 13 - 15</t>
  </si>
  <si>
    <t>Racoș</t>
  </si>
  <si>
    <t>AF/009530</t>
  </si>
  <si>
    <t>Primăria Comunei Şinca Nouă - Compartiment Asistenţă Socială</t>
  </si>
  <si>
    <t>str. Principală, nr. 358</t>
  </si>
  <si>
    <t>AF/009508</t>
  </si>
  <si>
    <t>str. Principală, nr. 111</t>
  </si>
  <si>
    <t>Primăria Comunei Tărlungeni - Compartiment Asistență Socială</t>
  </si>
  <si>
    <t>str. Zizinului, nr. 2</t>
  </si>
  <si>
    <t>AF/008878</t>
  </si>
  <si>
    <t>Primăria Comunei Teliu - Compartiment Asistență Socială</t>
  </si>
  <si>
    <t>str. Tudor Vladimirescu, nr. 449</t>
  </si>
  <si>
    <t>Teliu</t>
  </si>
  <si>
    <t>AF/008398</t>
  </si>
  <si>
    <t>Primăria Comunei Vama Buzăului - Compartiment Asistență Socială, Autoritate Tutelară</t>
  </si>
  <si>
    <t>str. Principală, nr. 425</t>
  </si>
  <si>
    <t>Vama Buzăului</t>
  </si>
  <si>
    <t>AF/009986</t>
  </si>
  <si>
    <t xml:space="preserve">Primăria Comunei Vulcan - Compartiment de Asistență Socială </t>
  </si>
  <si>
    <t>str. Principală, nr. 1, cod poștal 507270</t>
  </si>
  <si>
    <t>Vulcan</t>
  </si>
  <si>
    <t>AF/008396</t>
  </si>
  <si>
    <t>Primăria Municipiului Codlea - Direcția Asistenţă Socială</t>
  </si>
  <si>
    <t>str. Lungă, nr. 33</t>
  </si>
  <si>
    <t>AF/007713</t>
  </si>
  <si>
    <t>Primăria Municipiului Săcele - Direcția Publică de Asistență Socială</t>
  </si>
  <si>
    <t>Piaţa Libertăţii, nr. 17</t>
  </si>
  <si>
    <t>AF/008872</t>
  </si>
  <si>
    <t>Primăria Orașului Râșnov-Direcția de Asistență Socială</t>
  </si>
  <si>
    <t>Piața Unirii, nr. 12</t>
  </si>
  <si>
    <t>Râșnov</t>
  </si>
  <si>
    <t>AF/009268</t>
  </si>
  <si>
    <t>Primăria Orașului Zărnești - Compartiment Public de Asistență Socială</t>
  </si>
  <si>
    <t>str. Metianu, nr. 1</t>
  </si>
  <si>
    <t>AF/003780</t>
  </si>
  <si>
    <t>Protopopiatul Ortodox Brașov - Biroul de Asistență Socială</t>
  </si>
  <si>
    <t>str. Constantin Lacea, nr. 37</t>
  </si>
  <si>
    <t>AF/006494</t>
  </si>
  <si>
    <t>S.C. Proyectos Turisticos Bran Ebro S.R.L.</t>
  </si>
  <si>
    <t>str. Principală, nr. 581 C</t>
  </si>
  <si>
    <t>AF/002935</t>
  </si>
  <si>
    <t>S.C. Zodiac Tour S.R.L.</t>
  </si>
  <si>
    <t>sat Moieciu de Jos, str. Principală, nr. 284 F</t>
  </si>
  <si>
    <t>AF/003104</t>
  </si>
  <si>
    <t>str. Republicii, nr. 169</t>
  </si>
  <si>
    <t>Rupea</t>
  </si>
  <si>
    <t>Societatea de Binefacere Diakonia</t>
  </si>
  <si>
    <t>str. Inocențiu Micu Klein, nr. 22</t>
  </si>
  <si>
    <t>AF/006462</t>
  </si>
  <si>
    <t>Societatea Naţională de Cruce Roşie din România - Filiala Brașov</t>
  </si>
  <si>
    <t>str. Mureșenilor, nr. 5</t>
  </si>
  <si>
    <t>AF/002941</t>
  </si>
  <si>
    <t>TMT Advanced Construction S.R.L.</t>
  </si>
  <si>
    <t>str. Argintului, nr. 12</t>
  </si>
  <si>
    <t>AF/007708</t>
  </si>
  <si>
    <t>Unitatea de Asistență Medico - Socială de Pneumoftiziologie Sânpetru</t>
  </si>
  <si>
    <t>str. Meschendorfer, nr. 443 A</t>
  </si>
  <si>
    <t>AF/006453</t>
  </si>
  <si>
    <t>Asociaţia Art - Terapie.Ces.Au</t>
  </si>
  <si>
    <t>bd. Dorobanților, nr. 5, bl. A5, sc. 3, et. 3, ap. 48</t>
  </si>
  <si>
    <t>Brăila</t>
  </si>
  <si>
    <t>AF/004384</t>
  </si>
  <si>
    <t xml:space="preserve">Asociaţia de Binefacere Diaconia </t>
  </si>
  <si>
    <t>str. Eroilor nr. 1 J</t>
  </si>
  <si>
    <t>AF/000318</t>
  </si>
  <si>
    <t>Asociația Florys 2018</t>
  </si>
  <si>
    <t>str. Mircea cel Mare, nr. 135-135 bis, lot 1</t>
  </si>
  <si>
    <t>AF/005105</t>
  </si>
  <si>
    <t>Asociația Grande Center Senior</t>
  </si>
  <si>
    <t>str. Constantin Sandu Aldea, nr. 1 C</t>
  </si>
  <si>
    <t>AF/008483</t>
  </si>
  <si>
    <t>Asociația Grupul de Acțiune Locală Câmpia Brăilei</t>
  </si>
  <si>
    <t>str. Constanței, nr. 2</t>
  </si>
  <si>
    <t>Viziru</t>
  </si>
  <si>
    <t>AF/009086</t>
  </si>
  <si>
    <t>Asociația Grupul de Acțiune Locală Terasa Brăilei</t>
  </si>
  <si>
    <t>str. Principală, nr. 27</t>
  </si>
  <si>
    <t>Traian</t>
  </si>
  <si>
    <t>AF/009089</t>
  </si>
  <si>
    <t>Asociația Mama și Tata</t>
  </si>
  <si>
    <t>str. Primăverii, nr. 682</t>
  </si>
  <si>
    <t>Vișani</t>
  </si>
  <si>
    <t>AF/008496</t>
  </si>
  <si>
    <t>Asociaţia Naţională a Surzilor din România - Filiala Brăila</t>
  </si>
  <si>
    <t>bd. Al. I. Cuza nr. 186</t>
  </si>
  <si>
    <t>AF/000325</t>
  </si>
  <si>
    <t>Asociația Națională Mutuală România Franța Louis Pasteur Dej - Filiala Brăila</t>
  </si>
  <si>
    <t>str. Mihai Bravu, nr. 172, ap. 2</t>
  </si>
  <si>
    <t>AF/009059</t>
  </si>
  <si>
    <t>Asociația Raayn&amp;Dar&amp;Lyl</t>
  </si>
  <si>
    <t>str. Viorelelor, nr. 63, Construcția C1, cam. 4</t>
  </si>
  <si>
    <t>Cazasu</t>
  </si>
  <si>
    <t>AF/006359</t>
  </si>
  <si>
    <t>Asociația S.O.S. Autism Brăila</t>
  </si>
  <si>
    <t>str. Industriei, nr. 114 A</t>
  </si>
  <si>
    <t>AF/009074</t>
  </si>
  <si>
    <t>Asociația Sefora</t>
  </si>
  <si>
    <t>șos. Buzăului, nr. 1</t>
  </si>
  <si>
    <t>AF/007530</t>
  </si>
  <si>
    <t>Asociația Seniorilor Sf. Dumitru și Virginia</t>
  </si>
  <si>
    <t>bd. Independenței, nr. 99</t>
  </si>
  <si>
    <t>AF/008498</t>
  </si>
  <si>
    <t>Asociația Speranța 2015</t>
  </si>
  <si>
    <t>bd. Dorobanților, nr. 62, bl. A31, sc. 2, ap. 20</t>
  </si>
  <si>
    <t>AF/007538</t>
  </si>
  <si>
    <t>Asociaţia Speranţa pentru Copii şi Adulţi cu Handicap Psihic Brăila</t>
  </si>
  <si>
    <t>str. Goleşti nr. 32</t>
  </si>
  <si>
    <t>AF/000317</t>
  </si>
  <si>
    <t>Asociaţia Vlavian</t>
  </si>
  <si>
    <t>str. Mihai Bravu, nr. 319</t>
  </si>
  <si>
    <t>AF/003386</t>
  </si>
  <si>
    <t>Centrul de Detenție Brăila - Tichilești</t>
  </si>
  <si>
    <t>str. Mihai Eminescu, nr. 1</t>
  </si>
  <si>
    <t>Tichilești</t>
  </si>
  <si>
    <t>AF/002981</t>
  </si>
  <si>
    <t>Direcţia de Asistenţă Socială Brăila</t>
  </si>
  <si>
    <t>str. Școlilor, nr. 64</t>
  </si>
  <si>
    <t>AF/007506</t>
  </si>
  <si>
    <t>Direcţia Generală de Asistenţă Socială şi Protecţia Copilului Brăila</t>
  </si>
  <si>
    <t>str. Ghioceilor nr. 8</t>
  </si>
  <si>
    <t>AF/000316</t>
  </si>
  <si>
    <t>Fundația Casa Pâinii</t>
  </si>
  <si>
    <t>sat Viziru, str. Brăilei, nr. 3</t>
  </si>
  <si>
    <t>AF/001887</t>
  </si>
  <si>
    <t>Fundaţia de Servicii Islamice din România - Filiala Brăila</t>
  </si>
  <si>
    <t>bd. Dorobanţilor nr. 588</t>
  </si>
  <si>
    <t>AF/000319</t>
  </si>
  <si>
    <t>Fundația Eurosperanța</t>
  </si>
  <si>
    <t>str. Barbu Ștefănescu Delavrancea, nr. 4 C</t>
  </si>
  <si>
    <t>AF/003364</t>
  </si>
  <si>
    <t>Fundaţia Lumina Brăila</t>
  </si>
  <si>
    <t xml:space="preserve">Aleea Narciselor nr. 1, bl. R8 </t>
  </si>
  <si>
    <t>AF/002975</t>
  </si>
  <si>
    <t>Fundaţia Sfântul Spiridon Steaua Magică Brăila</t>
  </si>
  <si>
    <t>str. Progresului nr. 17, bl. D13, sc. 3, et. 1, ap. 38</t>
  </si>
  <si>
    <t>AF/001851</t>
  </si>
  <si>
    <t>Fundația Surorile Clarise ale Sfântului Sacrament</t>
  </si>
  <si>
    <t>bd. Al. I. Cuza, nr. 210</t>
  </si>
  <si>
    <t>AF/001864</t>
  </si>
  <si>
    <t>Milion Trade S.R.L.</t>
  </si>
  <si>
    <t>AF/006911</t>
  </si>
  <si>
    <t>Organizaţia pentru Copii şi Adulţi cu Nevoi Speciale TREBUIE! - Filiala Brăila</t>
  </si>
  <si>
    <t>str. Industriei,nr. 18</t>
  </si>
  <si>
    <t>AF/000323</t>
  </si>
  <si>
    <t>Parohia Nașterea Domnului Brăila</t>
  </si>
  <si>
    <t>str. Dorobanți, nr. 1</t>
  </si>
  <si>
    <t>AF/002958</t>
  </si>
  <si>
    <t>Penitenciarul Brăila</t>
  </si>
  <si>
    <t>str. Carantina, nr. 4 A</t>
  </si>
  <si>
    <t>AF/003377</t>
  </si>
  <si>
    <t>Primăria Comunei Bărăganul - Serviciul Public de Asistenţă Socială</t>
  </si>
  <si>
    <t>str. Victoriei, nr. 15</t>
  </si>
  <si>
    <t>Bărăganul</t>
  </si>
  <si>
    <t>AF/002951</t>
  </si>
  <si>
    <t>Primăria Comunei Chișcani - Compartiment Asistență Socială Autoritate Tutelară Servicii Sociale</t>
  </si>
  <si>
    <t>Chișcani</t>
  </si>
  <si>
    <t>AF/009065</t>
  </si>
  <si>
    <t>Primăria Comunei Frecăţei - Compartimentul de Asistență Socială</t>
  </si>
  <si>
    <t>str. Mihail Eminescu, nr. 101</t>
  </si>
  <si>
    <t>Frecăței</t>
  </si>
  <si>
    <t>AF/006917</t>
  </si>
  <si>
    <t>Primăria Comunei Grădiștea - Compartiment Asistență Socială și Asistență Medicală Comunitară</t>
  </si>
  <si>
    <t>str. Târgului, nr. 38</t>
  </si>
  <si>
    <t>Gradiștea</t>
  </si>
  <si>
    <t>AF/009401</t>
  </si>
  <si>
    <t xml:space="preserve">Primăria Comunei Jirlău - Compartimentul de Asistență Socială </t>
  </si>
  <si>
    <t>str. Râmnicu Sărat, nr. 106</t>
  </si>
  <si>
    <t>Jirlău</t>
  </si>
  <si>
    <t>AF/005917</t>
  </si>
  <si>
    <t xml:space="preserve">Primăria Comunei Mărașu - Compartiment  Asistență Socială </t>
  </si>
  <si>
    <t>str. Principală, nr. 3, cod poștal 817080</t>
  </si>
  <si>
    <t>Mărașu</t>
  </si>
  <si>
    <t>AF/008490</t>
  </si>
  <si>
    <t>Primăria Comunei Mircea Vodă - Serviciul Public de Asistență Socială</t>
  </si>
  <si>
    <t>str. Mircea cel Bătrân, nr. 41</t>
  </si>
  <si>
    <t>Mircea Vodă</t>
  </si>
  <si>
    <t>AF/006923</t>
  </si>
  <si>
    <t>Primăria Comunei Racoviţa - Compartiment Asistenţă și Protecție Socială</t>
  </si>
  <si>
    <t>Calea Custura, nr. 53</t>
  </si>
  <si>
    <t>Racoviță</t>
  </si>
  <si>
    <t>AF/009066</t>
  </si>
  <si>
    <t xml:space="preserve">Primăria Comunei Șuțești -  Compartimentul de Asistență Socială </t>
  </si>
  <si>
    <t>str. Ianca, nr. 7</t>
  </si>
  <si>
    <t>Șuțești</t>
  </si>
  <si>
    <t>AF/009099</t>
  </si>
  <si>
    <t>Ulmu</t>
  </si>
  <si>
    <t>Primăria Comunei Vădeni - Compartiment Asistență Socială</t>
  </si>
  <si>
    <t>str. Emilia Dumitrescu, nr. 181</t>
  </si>
  <si>
    <t>Vădeni</t>
  </si>
  <si>
    <t>AF/009060</t>
  </si>
  <si>
    <t>Primăria Comunei Victoria - Compartiment Asistență Socială, Stare Civilă</t>
  </si>
  <si>
    <t>str. Nuferilor, nr. 335</t>
  </si>
  <si>
    <t>Victoria</t>
  </si>
  <si>
    <t>AF/008485</t>
  </si>
  <si>
    <t>Primăria Comunei Viziru - Compartiment Asistenţă Socială</t>
  </si>
  <si>
    <t>str. Brăilei, nr. 129</t>
  </si>
  <si>
    <t>AF/002591</t>
  </si>
  <si>
    <t>str. Republicii, nr. 46</t>
  </si>
  <si>
    <t>Făurei</t>
  </si>
  <si>
    <t>Primăria Orașului Ianca - Direcția de Asistență Socială</t>
  </si>
  <si>
    <t>calea Brăilei, nr. 27</t>
  </si>
  <si>
    <t>Ianca</t>
  </si>
  <si>
    <t>AF/009096</t>
  </si>
  <si>
    <t xml:space="preserve">Primăria Orașului Însurăței - Direcția de Asistență Socială </t>
  </si>
  <si>
    <t>șos. Brăilei, nr. 18</t>
  </si>
  <si>
    <t>Însurăței</t>
  </si>
  <si>
    <t>AF/005946</t>
  </si>
  <si>
    <t>Unitatea de Asistenţă Medico - Socială Ianca</t>
  </si>
  <si>
    <t>str. Teilor, nr. 74</t>
  </si>
  <si>
    <t>AF/006371</t>
  </si>
  <si>
    <t>Veneția Medical S.R.L.</t>
  </si>
  <si>
    <t>str. Mihai Bravu, nr. 50</t>
  </si>
  <si>
    <t>AF/003393</t>
  </si>
  <si>
    <t>4Gen Care Center S.R.L.</t>
  </si>
  <si>
    <t>str. Turturelelor, nr. 11B, bl. A, et. 1, ap. A14</t>
  </si>
  <si>
    <t>Municipiul București</t>
  </si>
  <si>
    <t>sector 3</t>
  </si>
  <si>
    <t>București</t>
  </si>
  <si>
    <t>AF/007911</t>
  </si>
  <si>
    <t>4Generații Care Home S.R.L.</t>
  </si>
  <si>
    <t>str. Turturelelor, nr. 11 B, bl. A, sc. A, ap. A 14</t>
  </si>
  <si>
    <t>AF/006065</t>
  </si>
  <si>
    <t>Acasă Betreut S.R.L.</t>
  </si>
  <si>
    <t>str. Pictor Aurel Băeșu, nr. 2-14, bl. A13, sc. A, ap. 33, cam.1, et. 8</t>
  </si>
  <si>
    <t>sector 1</t>
  </si>
  <si>
    <t>AF/008305</t>
  </si>
  <si>
    <t>Sector 1</t>
  </si>
  <si>
    <t>AEL Life Investment S.R.L.-D</t>
  </si>
  <si>
    <t>Sector 4</t>
  </si>
  <si>
    <t>AF/003162</t>
  </si>
  <si>
    <t>Affinity Life Care S.R.L.</t>
  </si>
  <si>
    <t>str. Alexandru Constantinescu, nr. 33</t>
  </si>
  <si>
    <t>AF/007685</t>
  </si>
  <si>
    <t>Agenția Națională Antidrog</t>
  </si>
  <si>
    <t>bd. Unirii, nr. 37, bl. A4, parter</t>
  </si>
  <si>
    <t>Sector 3</t>
  </si>
  <si>
    <t>AF/001637</t>
  </si>
  <si>
    <t>Alejandra Concept S.R.L.</t>
  </si>
  <si>
    <t>str. Matei Basarab, nr. 19, hotel Mojo, demisol, parter, et. 1, et. 5</t>
  </si>
  <si>
    <t>AF/008023</t>
  </si>
  <si>
    <t>Alma Smart Management S.R.L.</t>
  </si>
  <si>
    <t>Piața Presei Libere nr. 1, Casa Presei Libere, Corp A3, Et. 1</t>
  </si>
  <si>
    <t>AF/008660</t>
  </si>
  <si>
    <t>Alte Pflege Ro S.R.L.</t>
  </si>
  <si>
    <t>str. Poiana Verde, nr. 16</t>
  </si>
  <si>
    <t>Sector 5</t>
  </si>
  <si>
    <t>AF/008088</t>
  </si>
  <si>
    <t>Ambu Star Medical - Care S.R.L.</t>
  </si>
  <si>
    <t>str. Valea Călugărească, nr. 14, bl. 2, sc. 3, ap. 31 parter</t>
  </si>
  <si>
    <t>Sector 6</t>
  </si>
  <si>
    <t>AF/007202</t>
  </si>
  <si>
    <t>Amira Management Group S.R.L.</t>
  </si>
  <si>
    <t>AF/007039</t>
  </si>
  <si>
    <t>Angel Management Network S.R.L. - D</t>
  </si>
  <si>
    <t>str. Triunghiului, nr. 4, camera 1</t>
  </si>
  <si>
    <t>AF/003264</t>
  </si>
  <si>
    <t>Ansamblul Social Creștin Măgurele</t>
  </si>
  <si>
    <t>șos. București - Măgurele, nr. 64 A-C</t>
  </si>
  <si>
    <t>AF/000459</t>
  </si>
  <si>
    <t>Arhiepiscopia Bucureștilor</t>
  </si>
  <si>
    <t>Calea Șerban Vodă, nr. 31</t>
  </si>
  <si>
    <t>AF/008001</t>
  </si>
  <si>
    <t>Ariminia Centru de Îngrijire și Recuperare S.R.L.</t>
  </si>
  <si>
    <t>str. Arcului, nr. 26, et. 1, ap. 4</t>
  </si>
  <si>
    <t>Sector 2</t>
  </si>
  <si>
    <t>AF/008013</t>
  </si>
  <si>
    <t>Asertivo Premium S.R.L.</t>
  </si>
  <si>
    <t>Calea Dudești, nr. 188, bl. B, et. 5, ap. 34</t>
  </si>
  <si>
    <t>AF/008026</t>
  </si>
  <si>
    <t>Asociația - Centrul de Formare Profesională, Orientare, Consiliere și Plasarea Forței de Muncă Formatemp</t>
  </si>
  <si>
    <t>str. Poiana cu Aluni, nr. 6, bl. 17, sc. 3, et. 7 ap. 100</t>
  </si>
  <si>
    <t>AF/009309</t>
  </si>
  <si>
    <t>Asociaţia A.B.C.D. - Asociaţia în Beneficiul Copiilor cu Dizabilități</t>
  </si>
  <si>
    <t>aleea Măgura Vulturului, nr. 9, bl. 435, sc. A, ap. 2</t>
  </si>
  <si>
    <t>AF/003174</t>
  </si>
  <si>
    <t>Asociația AC &amp; CA</t>
  </si>
  <si>
    <t>str. Fabricii, nr. 47, bl. tronson E, ap. 1 (E81), Quadra Place, et. 8, cam. 5</t>
  </si>
  <si>
    <t>AF/009179</t>
  </si>
  <si>
    <t>Asociația Acasă la Bunicii Mei</t>
  </si>
  <si>
    <t>bd. Pieptănari, nr. 66 A</t>
  </si>
  <si>
    <t>AF/008966</t>
  </si>
  <si>
    <t>Asociația Acasă la Bunicii Noștri</t>
  </si>
  <si>
    <t>AF/005585</t>
  </si>
  <si>
    <t>Asociaţia Agenţia Adventistă pentru Dezvoltare, Refacere şi Ajutor - A.D.R.A. România</t>
  </si>
  <si>
    <t>str. Pache Protopopescu nr. 85</t>
  </si>
  <si>
    <t>AF/000412</t>
  </si>
  <si>
    <t>Asociația Ajutor, Speranța &amp; Hospice</t>
  </si>
  <si>
    <t>str. Radu de la Afumați, nr. 16</t>
  </si>
  <si>
    <t>AF/001631</t>
  </si>
  <si>
    <t>Asociaţia Alternativa 2003</t>
  </si>
  <si>
    <t>str. Fortunei nr. 51</t>
  </si>
  <si>
    <t>AF/000430</t>
  </si>
  <si>
    <t>Asociaţia Ana și Copiii</t>
  </si>
  <si>
    <t>str. Petru Rareș nr. 1</t>
  </si>
  <si>
    <t>AF/000454</t>
  </si>
  <si>
    <t>Asociația Anaid</t>
  </si>
  <si>
    <t>str. 11 Iunie, nr. 1 A, parter, ap. 1</t>
  </si>
  <si>
    <t>AF/008011</t>
  </si>
  <si>
    <t>Asociația Anais</t>
  </si>
  <si>
    <t>calea Moșilor, nr. 256, bl. 2, sc. A, ap. 1</t>
  </si>
  <si>
    <t>AF/001588</t>
  </si>
  <si>
    <t>Asociaţia Angels Garden</t>
  </si>
  <si>
    <t>str. Finlanda, nr. 6-B</t>
  </si>
  <si>
    <t>AF/009687</t>
  </si>
  <si>
    <t>Asociația Ateliere Protejate</t>
  </si>
  <si>
    <t>str. Secerișului, nr. 15</t>
  </si>
  <si>
    <t>AF/006057</t>
  </si>
  <si>
    <t>Asociaţia Autism Voice</t>
  </si>
  <si>
    <t>str. Agricultori, nr. 116 A</t>
  </si>
  <si>
    <t>AF/005736</t>
  </si>
  <si>
    <t>Asociația Baronesse Life</t>
  </si>
  <si>
    <t>str. Intr. Lt. Av. Marcel Andreescu, nr. 30</t>
  </si>
  <si>
    <t>AF/007490</t>
  </si>
  <si>
    <t>Asociația Bastar Asylum</t>
  </si>
  <si>
    <t>bd. Iuliu Maniu, nr. 522</t>
  </si>
  <si>
    <t>AF/008570</t>
  </si>
  <si>
    <t>Asociația Bucurie în Dar</t>
  </si>
  <si>
    <t>str. Șoldanului, nr. 8, bl. 135, sc. 2, et. 3, ap. 69</t>
  </si>
  <si>
    <t>AF/008016</t>
  </si>
  <si>
    <t>Asociaţia Caritas Bucureşti</t>
  </si>
  <si>
    <t>AF/000402</t>
  </si>
  <si>
    <t>Asociația Carmelitanele Misionare</t>
  </si>
  <si>
    <t>str. Jiului, nr. 31 - 33</t>
  </si>
  <si>
    <t>AF/008321</t>
  </si>
  <si>
    <t>Asociaţia Carusel</t>
  </si>
  <si>
    <t>str. Barbu Brădescu, nr. 30</t>
  </si>
  <si>
    <t>AF/007905</t>
  </si>
  <si>
    <t>Asociaţia Casa de Ajutor Reciproc a Pensionarilor Omenia Bucureşti</t>
  </si>
  <si>
    <t>str. Amurgului nr. 53</t>
  </si>
  <si>
    <t>AF/000416</t>
  </si>
  <si>
    <t>Asociația Casa Fericirii</t>
  </si>
  <si>
    <t>str. Simetriei, nr. 93, cam. 2</t>
  </si>
  <si>
    <t>AF/006062</t>
  </si>
  <si>
    <t>Asociaţia Casa Ioana</t>
  </si>
  <si>
    <t>şos. Olteniţei nr. 39 - 41</t>
  </si>
  <si>
    <t>AF/005737</t>
  </si>
  <si>
    <t>Asociaţia Casa Lili</t>
  </si>
  <si>
    <t>bd. Pache Protopopescu, nr. 42, corp A, ap. 3, cam. 1</t>
  </si>
  <si>
    <t>AF/007236</t>
  </si>
  <si>
    <t>Asociația Casa Sfântul Andrei</t>
  </si>
  <si>
    <t>str. Enache Sandu, nr. 6 A, cam. 1</t>
  </si>
  <si>
    <t>AF/005739</t>
  </si>
  <si>
    <t>Asociaţia Casa Shalom</t>
  </si>
  <si>
    <t>str. Doniţei, nr. 15</t>
  </si>
  <si>
    <t>AF/001560</t>
  </si>
  <si>
    <t>Asociația Casa Sufletului</t>
  </si>
  <si>
    <t>str. Nandru, nr. 50 A</t>
  </si>
  <si>
    <t>AF/005982</t>
  </si>
  <si>
    <t>Asociația Căminul de Bătrâni Sf. Dumitru</t>
  </si>
  <si>
    <t>bd. Ghencea, nr. 20 A, cam. 2</t>
  </si>
  <si>
    <t>AF/006211</t>
  </si>
  <si>
    <t>Asociația Ceaikovski</t>
  </si>
  <si>
    <t>bd. Lacul Tei, nr. 126-128, bl. 17-18, sc. F et. 4 ap. 218</t>
  </si>
  <si>
    <t>AF/008018</t>
  </si>
  <si>
    <t>Asociaţia Centrul Creștin București</t>
  </si>
  <si>
    <t>str. Răsăritului nr. 59</t>
  </si>
  <si>
    <t>AF/001564</t>
  </si>
  <si>
    <t>Asociația Centrul de Asistență și Resurse Pentru Educație și Integrare</t>
  </si>
  <si>
    <t>str. Sergent Ion Iriceanu, nr. 18, bl. 160, sc. 1, ap. 3</t>
  </si>
  <si>
    <t>AF/005730</t>
  </si>
  <si>
    <t>Asociația Centrul de Îngrijire Bătrâni Sfântul Anton</t>
  </si>
  <si>
    <t>bd. Gheorghe Șincai, nr. 15, bl. 5 A, sc. 2, ap. 38</t>
  </si>
  <si>
    <t>AF/003158</t>
  </si>
  <si>
    <t>Asociaţia Centrul de Performanță Before &amp; After School Conil</t>
  </si>
  <si>
    <t>str. Dr. Victor Poloni, nr. 14, parter</t>
  </si>
  <si>
    <t>AF/006733</t>
  </si>
  <si>
    <t>Asociația Centrul Rezidențial Dr. Dorina Ion</t>
  </si>
  <si>
    <t>bd. Eroilor, nr. 17, bl. B3, sc. A, ap. 4, parter</t>
  </si>
  <si>
    <t>AF/005568</t>
  </si>
  <si>
    <t>Asociația Club Sportiv Climb Again</t>
  </si>
  <si>
    <t>str. Cap. Eftimie Z. Croitoru, nr. 2A, bl. 309, sc. 2, ap. 15, et. 2</t>
  </si>
  <si>
    <t>AF/009152</t>
  </si>
  <si>
    <t>Asociația Consiliul Tinerilor Instituționalizați</t>
  </si>
  <si>
    <t>str. Teleajen nr. 3, cod poștal 21465</t>
  </si>
  <si>
    <t>AF/006051</t>
  </si>
  <si>
    <t>Asociaţia Creştină Sfinţii Ion şi Ecaterina</t>
  </si>
  <si>
    <t>aleea Avrig, nr. 10, bl. P5, sc. 3, ap. 131, et. 10</t>
  </si>
  <si>
    <t>AF/000406</t>
  </si>
  <si>
    <t>Asociaţia de Ajutor AMURTEL România</t>
  </si>
  <si>
    <t>str. Almaș, nr. 16</t>
  </si>
  <si>
    <t>AF/007206</t>
  </si>
  <si>
    <t>Asociaţia de Ajutor Mutual Bucureşti (ADAM)</t>
  </si>
  <si>
    <t>bd. Regina Maria, nr. 41, parter</t>
  </si>
  <si>
    <t>AF/003164</t>
  </si>
  <si>
    <t>Asociația de Integrare Socială și Digitalizarea Cetățeanului</t>
  </si>
  <si>
    <t>str. Gr. Ionescu, nr. 63, bl. T73, sc. 2, ap. 42</t>
  </si>
  <si>
    <t>AF/008015</t>
  </si>
  <si>
    <t>Asociația de Intervenție Terapeutică Pentru Copil și Familie Activity</t>
  </si>
  <si>
    <t>str. Lacul Ianca, nr. 7, cod poștal 022692</t>
  </si>
  <si>
    <t>AF/008049</t>
  </si>
  <si>
    <t>Asociația de Psihologie Aplicată și Științe Conexe No Stress Center</t>
  </si>
  <si>
    <t>aleea Circului, nr. 2, bl. 2, sc. C, ap. 25</t>
  </si>
  <si>
    <t>AF/003169</t>
  </si>
  <si>
    <t>Asociația de Sprijin a Copiilor Handicapați Fizic - România</t>
  </si>
  <si>
    <t>str. G-ral Haralambie Nicolae, nr. 36</t>
  </si>
  <si>
    <t>AF/002747</t>
  </si>
  <si>
    <t>Asociația de Sprijin a Copiilor Handicapați Fizic - România Filiala București</t>
  </si>
  <si>
    <t>str. Țepeș Vodă, nr. 86</t>
  </si>
  <si>
    <t>AF/003171</t>
  </si>
  <si>
    <t xml:space="preserve">Asociaţia Diaconia </t>
  </si>
  <si>
    <t>str. Ilarie Chendi, nr. 12</t>
  </si>
  <si>
    <t>AF/007902</t>
  </si>
  <si>
    <t>Asociația Diaconia Filiala Sector 3</t>
  </si>
  <si>
    <t>str. Doamnei, nr. 20</t>
  </si>
  <si>
    <t>AF/003665</t>
  </si>
  <si>
    <t>Asociația Diaconia Filiala Sector 4</t>
  </si>
  <si>
    <t>str. Ion Cucuzel, nr. 2</t>
  </si>
  <si>
    <t>AF/003667</t>
  </si>
  <si>
    <t>Asociația Diaconia Filiala Sector 5</t>
  </si>
  <si>
    <t>str. Petre Linteș, nr. 30</t>
  </si>
  <si>
    <t>AF/003669</t>
  </si>
  <si>
    <t>Asociaţia Diaconia Filiala Sector 6</t>
  </si>
  <si>
    <t>str. Mânăstirea Văratec, nr. 1-5</t>
  </si>
  <si>
    <t>AF/003664</t>
  </si>
  <si>
    <t>Asociația Dincolo de Autism</t>
  </si>
  <si>
    <t>str. Nada Florilor, nr. 2, bl. 2, sc. 1, et. 9, ap. 37</t>
  </si>
  <si>
    <t>AF/005707</t>
  </si>
  <si>
    <t>Asociația Doctor Ion</t>
  </si>
  <si>
    <t>str. Corcodușului, nr. 18 A</t>
  </si>
  <si>
    <t>AF/008584</t>
  </si>
  <si>
    <t>Asociaţia Down București</t>
  </si>
  <si>
    <t>aleea Stogu, nr. 2, bl. 11, sc. 1, ap. 11</t>
  </si>
  <si>
    <t>AF/005962</t>
  </si>
  <si>
    <t>sector 6</t>
  </si>
  <si>
    <t>Asociația Down Plus București</t>
  </si>
  <si>
    <t>str. Oltina, nr. 3, bl. 28, sc. 1, ap. 4</t>
  </si>
  <si>
    <t>AF/006269</t>
  </si>
  <si>
    <t>Asociaţia Ecumenică a Bisericilor din România - AIDROM</t>
  </si>
  <si>
    <t>str. Ilarie Chendi, nr. 14</t>
  </si>
  <si>
    <t>AF/006093</t>
  </si>
  <si>
    <t>Asociația Educare</t>
  </si>
  <si>
    <t>aleea Fântâna lui Narcis, nr. 25</t>
  </si>
  <si>
    <t>AF/003495</t>
  </si>
  <si>
    <t>Asociația Eliberare</t>
  </si>
  <si>
    <t>Calea Văcărești, nr. 338, bl. 15, sc. 2, ap. 30</t>
  </si>
  <si>
    <t>sector 4</t>
  </si>
  <si>
    <t>AF/007912</t>
  </si>
  <si>
    <t>Asociația Eugenia</t>
  </si>
  <si>
    <t>str. Mircea Vodă, nr. 40, bl. M11, sc. 3, et. 4, ap. 83</t>
  </si>
  <si>
    <t>AF/002711</t>
  </si>
  <si>
    <t>Asociaţia FDP - Protagoniști în Educație</t>
  </si>
  <si>
    <t>str. Albești, nr. 14</t>
  </si>
  <si>
    <t>AF/005704</t>
  </si>
  <si>
    <t>Asociația Fecioara Maria a Milostivirii în România</t>
  </si>
  <si>
    <t>str. Popa Nicolae, nr. 6, bl. 23, sc. 2, ap. 23</t>
  </si>
  <si>
    <t>AF/002400</t>
  </si>
  <si>
    <t>Asociația Four Change</t>
  </si>
  <si>
    <t>str. Moților, nr. 13 A, tronson C, ap. 5</t>
  </si>
  <si>
    <t>AF/002395</t>
  </si>
  <si>
    <t>Asociaţia Fraţilor Marişti ai Şcolilor din România</t>
  </si>
  <si>
    <t>str. Propăşirii nr. 7</t>
  </si>
  <si>
    <t>AF/000422</t>
  </si>
  <si>
    <t>Asociația Grupul Român Pentru Apărarea Drepturilor Omului</t>
  </si>
  <si>
    <t>str. Cupolei, nr. 5, bl. 2B, sc. 2, ap. 55</t>
  </si>
  <si>
    <t>AF/003455</t>
  </si>
  <si>
    <t>Asociaţia Help Autism</t>
  </si>
  <si>
    <t>str. Diligenței, nr. 13, cam. 1</t>
  </si>
  <si>
    <t>AF/006092</t>
  </si>
  <si>
    <t>Asociația Help the People</t>
  </si>
  <si>
    <t>str. Lamotești nr. 2, bl. 11A, sc. 1, ap. 55, et. 9</t>
  </si>
  <si>
    <t>AF/003154</t>
  </si>
  <si>
    <t>Asociaţia Hrăniţi Copiii - Feed The Children</t>
  </si>
  <si>
    <t>str. Petre Antonescu nr. 13</t>
  </si>
  <si>
    <t>AF/000409</t>
  </si>
  <si>
    <t>Asociația Intercalat</t>
  </si>
  <si>
    <t>str. Sfântul Ștefan, nr. 22, corp B, parter</t>
  </si>
  <si>
    <t>sector 2</t>
  </si>
  <si>
    <t>AF/007913</t>
  </si>
  <si>
    <t>Asociația Ion Câmpeanu Pentru Consultanță, Management și Dezvoltare Durabilă</t>
  </si>
  <si>
    <t>str. Murelor, nr. 7</t>
  </si>
  <si>
    <t>AF/009157</t>
  </si>
  <si>
    <t>Asociația Împreună cu Zâmbet</t>
  </si>
  <si>
    <t>Bulevardul Uverturii, nr. 84, et. 1, cam. 2, cod poștal 060945</t>
  </si>
  <si>
    <t>AF/008755</t>
  </si>
  <si>
    <t>Asociația Învingem Autismul</t>
  </si>
  <si>
    <t>str. Argentina, nr. 25, Parter</t>
  </si>
  <si>
    <t>AF/008089</t>
  </si>
  <si>
    <t>Asociaţia M.A.M.E.</t>
  </si>
  <si>
    <t>str. Maica Alexandra, nr. 30</t>
  </si>
  <si>
    <t>AF/007686</t>
  </si>
  <si>
    <t>Asociația Militarilor Veterani și Veteranilor cu Dizabilități Sfântul Mare Mucenic Dimitrie Izvorâtorul de Mir</t>
  </si>
  <si>
    <t>Piața Gării Filaret, nr. 2, parter</t>
  </si>
  <si>
    <t>AF/009050</t>
  </si>
  <si>
    <t>Asociaţia Misiunea Creștină Armata Salvării din România</t>
  </si>
  <si>
    <t>str. Dumitru Zosima, nr. 16, parter și et. 1</t>
  </si>
  <si>
    <t>AF/007495</t>
  </si>
  <si>
    <t>Asociația Monsan</t>
  </si>
  <si>
    <t>str. Witting, nr. 30</t>
  </si>
  <si>
    <t>AF/003321</t>
  </si>
  <si>
    <t>Asociația Moșia Bunicilor</t>
  </si>
  <si>
    <t>str. Răspântiilor, nr. 6</t>
  </si>
  <si>
    <t>AF/003186</t>
  </si>
  <si>
    <t>Asociaţia Națională a Surzilor din România ANSR</t>
  </si>
  <si>
    <t>str. Italiană nr. 3</t>
  </si>
  <si>
    <t>AF/001557</t>
  </si>
  <si>
    <t>Asociația Niciodată Singur - Prietenii Vârstnicilor</t>
  </si>
  <si>
    <t>Intr. Mântuleasa, nr. 4, parter</t>
  </si>
  <si>
    <t>AF/009366</t>
  </si>
  <si>
    <t>Asociația Oameni de Poveste</t>
  </si>
  <si>
    <t>str. Pescarilor nr. 3, bl. 25, sc. B, et. 4, ap. 32</t>
  </si>
  <si>
    <t>AF/008033</t>
  </si>
  <si>
    <t>Asociaţia P.A.V.E.L.</t>
  </si>
  <si>
    <t>șos. Mihai Bravu, nr. 311-313, bl. SB 1, sc. 1, ap. 1</t>
  </si>
  <si>
    <t>AF/005768</t>
  </si>
  <si>
    <t>Asociația Pacienților cu Boli Cronice Restart la Viață</t>
  </si>
  <si>
    <t>str. Batiște, nr. 9, sc. 1, et. 8, ap. 31</t>
  </si>
  <si>
    <t>AF/008020</t>
  </si>
  <si>
    <t>Asociația pentru Ajutorarea Copiilor cu Autism din România Horia Motoi</t>
  </si>
  <si>
    <t>str. Al. Papiu Ilarian, nr. 15, ap. 1</t>
  </si>
  <si>
    <t>AF/002730</t>
  </si>
  <si>
    <t>Asociația Pentru Dezvoltarea Practicilor Alternative de Reintegrare și Educație (ADPARE)</t>
  </si>
  <si>
    <t>Intrarea Italiană, nr. 1-5, ap. 1 A</t>
  </si>
  <si>
    <t>AF/007908</t>
  </si>
  <si>
    <t>Asociația Pentru Dialog și Educație Civică</t>
  </si>
  <si>
    <t>Calea Victoriei, nr. 155, bl. D1, tronson 5, et. 2</t>
  </si>
  <si>
    <t>AF/008304</t>
  </si>
  <si>
    <t>Asociația Pentru Educarea și Integrarea Tuturor</t>
  </si>
  <si>
    <t>str. Sălcetului, nr. 34</t>
  </si>
  <si>
    <t>AF/008024</t>
  </si>
  <si>
    <t>Asociația Pentru o Comunitate Solidară și Intervenție Socială - ACSIS</t>
  </si>
  <si>
    <t>calea Moșilor, nr. 215, bl. 21, sc. B, ap. 37</t>
  </si>
  <si>
    <t>AF/007914</t>
  </si>
  <si>
    <t>Asociația Pentru Promovarea Meșteșugurilor și Artelor Tradiționale</t>
  </si>
  <si>
    <t>str. Academiei, nr. 39 - 41, sc. B, et. 7, ap. 52</t>
  </si>
  <si>
    <t>AF/009678</t>
  </si>
  <si>
    <t>Asociația Pentru Promovarea Valorilor Rurale Fuiorul</t>
  </si>
  <si>
    <t>str. Izbiceni, nr. 161</t>
  </si>
  <si>
    <t>AF/009671</t>
  </si>
  <si>
    <t>Asociația Pentru Redescoperire Morală și Culturală Maria Rosetti</t>
  </si>
  <si>
    <t>str. Prunaru, nr. 2-4, bl. 6-7, sc. D, ap. 139</t>
  </si>
  <si>
    <t>AF/003311</t>
  </si>
  <si>
    <t>Asociația Pentru Respectarea Drepturilor Omului</t>
  </si>
  <si>
    <t>str. Popa Nan, nr. 6, ap. 1</t>
  </si>
  <si>
    <t>AF/006651</t>
  </si>
  <si>
    <t>Asociația Pentru Sprijinirea Femeii Însărcinate și a Familiei</t>
  </si>
  <si>
    <t>aleea Barajul Sadului, nr. 1, bl. N5, sc. 1, ap. 10, cam. 1</t>
  </si>
  <si>
    <t>AF/008699</t>
  </si>
  <si>
    <t>Asociația pentru Studii și Proiecte de Recalificare Profesională</t>
  </si>
  <si>
    <t>str. Dristor, nr. 97-119, bl. 63, sc. 3, et. 10, ap. 927</t>
  </si>
  <si>
    <t>AF/008010</t>
  </si>
  <si>
    <t>Asociația Perfect Residence</t>
  </si>
  <si>
    <t>str. Amintirii, nr. 6, C2</t>
  </si>
  <si>
    <t>AF/002363</t>
  </si>
  <si>
    <t>Asociația Phoenix Care Home</t>
  </si>
  <si>
    <t>str. Drum Ponoarele, nr. 8</t>
  </si>
  <si>
    <t>AF/003697</t>
  </si>
  <si>
    <t>Asociaţia Pro Act Suport</t>
  </si>
  <si>
    <t>str. Soldat Simion Ştefan, nr. 34</t>
  </si>
  <si>
    <t>AF/000403</t>
  </si>
  <si>
    <t>Asociaţia Pro Lex Cons</t>
  </si>
  <si>
    <t>str. Turturelelor, nr. 11B, bl. A, sc. 1, ap. 14</t>
  </si>
  <si>
    <t>AF/001624</t>
  </si>
  <si>
    <t>sector 5</t>
  </si>
  <si>
    <t>Asociaţia Puzzle România</t>
  </si>
  <si>
    <t>str. Dr. Petre Gâdescu nr. 27</t>
  </si>
  <si>
    <t>AF/000457</t>
  </si>
  <si>
    <t>Asociația Refuge Center</t>
  </si>
  <si>
    <t>str. Aurel Ciurea, nr. 2, bl. S 41, et. 8, ap. 27</t>
  </si>
  <si>
    <t>AF/008738</t>
  </si>
  <si>
    <t>Asociația Religioasă Congregația Inimii Neprihănite</t>
  </si>
  <si>
    <t>str. Abrud, nr. 78</t>
  </si>
  <si>
    <t>AF/002367</t>
  </si>
  <si>
    <t>Asociația Respectabilii</t>
  </si>
  <si>
    <t>str. Laborator, nr. 128, bl. 39, sc. 1, ap. 8</t>
  </si>
  <si>
    <t>AF/008008</t>
  </si>
  <si>
    <t>Asociaţia Română Anti - SIDA</t>
  </si>
  <si>
    <t>șos. Pantelimon, nr. 86, bl. 409 A, sc. B, ap. 45</t>
  </si>
  <si>
    <t>AF/006073</t>
  </si>
  <si>
    <t>Asociația Română de Terapii în Autism și ADHD</t>
  </si>
  <si>
    <t>Asociaţia Samusocial din România</t>
  </si>
  <si>
    <t>bd. Iuliu Maniu, nr. 2</t>
  </si>
  <si>
    <t>AF/000413</t>
  </si>
  <si>
    <t>Asociaţia Semn de Viață</t>
  </si>
  <si>
    <t>str. Cerceilor, nr. 4</t>
  </si>
  <si>
    <t>AF/003313</t>
  </si>
  <si>
    <t>Asociaţia Serenity Home</t>
  </si>
  <si>
    <t>str. Anghel Moldoveanu, nr. 38, et. 1</t>
  </si>
  <si>
    <t>AF/003173</t>
  </si>
  <si>
    <t>Asociaţia Sf. Capitanio şi Geroza</t>
  </si>
  <si>
    <t>str. Hagi Ghiţă nr. 79</t>
  </si>
  <si>
    <t>AF/000439</t>
  </si>
  <si>
    <t>Asociaţia Sfânta Ana</t>
  </si>
  <si>
    <t>AF/000453</t>
  </si>
  <si>
    <t>Asociaţia Sfântul Arhidiacon Ştefan</t>
  </si>
  <si>
    <t>bd. Ghencea nr. 41</t>
  </si>
  <si>
    <t>AF/000407</t>
  </si>
  <si>
    <t>Asociaţia Sfântul Stelian</t>
  </si>
  <si>
    <t>Calea Griviței nr. 192</t>
  </si>
  <si>
    <t>AF/001194</t>
  </si>
  <si>
    <t>Asociaţia Solwodi</t>
  </si>
  <si>
    <t>calea Şerban Vodă nr. 223</t>
  </si>
  <si>
    <t>AF/000414</t>
  </si>
  <si>
    <t>Asociaţia SOS Satele Copiilor România</t>
  </si>
  <si>
    <t>calea Floreasca, nr. 165</t>
  </si>
  <si>
    <t>AF/000431</t>
  </si>
  <si>
    <t>Asociaţia Sprijinirea Integrării Sociale (ASIS)</t>
  </si>
  <si>
    <t>aleea Moinești, nr. 24</t>
  </si>
  <si>
    <t>AF/004249</t>
  </si>
  <si>
    <t>Asociaţia Suflete în Etate</t>
  </si>
  <si>
    <t>bd. 1 Decembrie 1918 nr. 27 D</t>
  </si>
  <si>
    <t>AF/000471</t>
  </si>
  <si>
    <t>Asociația Teen Challenge Smart</t>
  </si>
  <si>
    <t>str. Partizanilor, nr. 3, bl. M10, sc. 2, ap. 62, et. 6, CP 060927</t>
  </si>
  <si>
    <t>AF/008574</t>
  </si>
  <si>
    <t>Asociaţia The Social Incubator</t>
  </si>
  <si>
    <t>str. Suvenir, nr. 9</t>
  </si>
  <si>
    <t>AF/008040</t>
  </si>
  <si>
    <t>Asociația Timotei Cipariu</t>
  </si>
  <si>
    <t>str. Mendeleev, nr. 32</t>
  </si>
  <si>
    <t>AF/003328</t>
  </si>
  <si>
    <t>Asociaţia Touched România</t>
  </si>
  <si>
    <t>str. Badea Cârțan, nr.8</t>
  </si>
  <si>
    <t>AF/003168</t>
  </si>
  <si>
    <t>Asociația Umanitară Tadeu</t>
  </si>
  <si>
    <t>str. Franceză, nr. 8, etaj 2, ap. 4</t>
  </si>
  <si>
    <t>AF/006081</t>
  </si>
  <si>
    <t>Asociația Valentina România</t>
  </si>
  <si>
    <t>str. Dârste, nr. 4, bl. N17, sc. 4, ap. 39</t>
  </si>
  <si>
    <t>AF/006007</t>
  </si>
  <si>
    <t>Asociația Vreau și eu să merg</t>
  </si>
  <si>
    <t>str. Docolina, nr. 33</t>
  </si>
  <si>
    <t>AF/006258</t>
  </si>
  <si>
    <t>Asociația Zâmbetul Îngerilor</t>
  </si>
  <si>
    <t>str. Dâmbovicioarei, nr. 17, et. 2, ap. 7</t>
  </si>
  <si>
    <t>AF/006072</t>
  </si>
  <si>
    <t>Asociaţia Zile cu Soare Pentru Îngerași</t>
  </si>
  <si>
    <t>str. Ștefan Vodă, nr. 58</t>
  </si>
  <si>
    <t>AF/003652</t>
  </si>
  <si>
    <t>Asociția Amici Pentru Bunici</t>
  </si>
  <si>
    <t>str. Maica Domnului, nr. 25, corp B</t>
  </si>
  <si>
    <t>AF/006089</t>
  </si>
  <si>
    <t>Aviva Premium Care S.R.L.</t>
  </si>
  <si>
    <t>str. Lt. Alex. Popescu, nr. 9 B, mansarda, modul J1, cam. 4</t>
  </si>
  <si>
    <t>AF/008025</t>
  </si>
  <si>
    <t>Baronesse Center Austrului S.R.L.</t>
  </si>
  <si>
    <t>str. Austrului, nr. 27-29, cod poștal 024071</t>
  </si>
  <si>
    <t>AF/008042</t>
  </si>
  <si>
    <t>Baronesse Center S.R.L.</t>
  </si>
  <si>
    <t>str. Eufrosina Popescu, nr. 45, cod poștal 31681</t>
  </si>
  <si>
    <t>AF/008043</t>
  </si>
  <si>
    <t>Bătrânii Îndrăzneți - Forever Young S.R.L.</t>
  </si>
  <si>
    <t>str. Pădurarilor, nr. 59 A</t>
  </si>
  <si>
    <t>AF/009321</t>
  </si>
  <si>
    <t>Biserica Reformată din București - Calvineum</t>
  </si>
  <si>
    <t>str. Luterană, nr. 13 bis</t>
  </si>
  <si>
    <t>AF/008316</t>
  </si>
  <si>
    <t>Butterfly Solutions S.R.L.</t>
  </si>
  <si>
    <t>str. Lacul Amara, nr. 38, ap. 2</t>
  </si>
  <si>
    <t>AF/009352</t>
  </si>
  <si>
    <t>Capitol Comserv S.R.L.</t>
  </si>
  <si>
    <t>str. Șoseaua Pantelimon, nr. 357, bl. B1, sc. 2, ap. 29, cod poștal 021624</t>
  </si>
  <si>
    <t>AF/008041</t>
  </si>
  <si>
    <t>Casa David și Dani S.R.L.</t>
  </si>
  <si>
    <t>Aleea Ciucea, nr. 3, bl. P19, sc. 4, ap. 48, cam. 1</t>
  </si>
  <si>
    <t>AF/009351</t>
  </si>
  <si>
    <t>Casa Floriana Îngrijire Societate cu Răspundere Limitată</t>
  </si>
  <si>
    <t>str. Baltagului, nr. 13, vila 1, ap. 7, cam. 2, etaj 1</t>
  </si>
  <si>
    <t>AF/005587</t>
  </si>
  <si>
    <t>Casa Zorilor S.R.L.</t>
  </si>
  <si>
    <t>str. Berveni, nr. 89</t>
  </si>
  <si>
    <t>AF/008343</t>
  </si>
  <si>
    <t>Cămin de bătrâni Nobel Care S.R.L.</t>
  </si>
  <si>
    <t>str. Agricultori, nr. 104 B</t>
  </si>
  <si>
    <t>AF/008017</t>
  </si>
  <si>
    <t>Cămin de Bătrâni Perfect Residence S.R.L.</t>
  </si>
  <si>
    <t>str. Amintirii, nr. 6</t>
  </si>
  <si>
    <t>AF/003305</t>
  </si>
  <si>
    <t>Centrul Sfântul Ilie S.R.L.</t>
  </si>
  <si>
    <t>str. Drumul Dârvari, nr. 34</t>
  </si>
  <si>
    <t>AF/006992</t>
  </si>
  <si>
    <t>Child Education &amp; Care S.R.L.</t>
  </si>
  <si>
    <t>aleea Cumințenia pământului, nr. 4, bl. C1.9, sc. A</t>
  </si>
  <si>
    <t>AF/006207</t>
  </si>
  <si>
    <t>Compania Municipală Medicală București S.A.</t>
  </si>
  <si>
    <t>str. Aristide Demetriade, nr. 2, et. 2, birou 1</t>
  </si>
  <si>
    <t>AF/003695</t>
  </si>
  <si>
    <t>Credit Agreement S.R.L.</t>
  </si>
  <si>
    <t>str. Pașcani, nr. 15, bl. TD 32, et. 10, ap. 64</t>
  </si>
  <si>
    <t>AF/008799</t>
  </si>
  <si>
    <t>Direcţia Generală de Asistenţă Socială a Municipiului Bucureşti</t>
  </si>
  <si>
    <t>str. Constantin Mille, nr. 10</t>
  </si>
  <si>
    <t>AF/003320</t>
  </si>
  <si>
    <t>Direcţia Generală de Asistenţă Socială şi Protecţia Copilului Sector 1</t>
  </si>
  <si>
    <t>bd. Mareșal Averescu, nr. 17</t>
  </si>
  <si>
    <t>AF/001199</t>
  </si>
  <si>
    <t>Direcţia Generală de Asistenţă Socială şi Protecţia Copilului Sector 2</t>
  </si>
  <si>
    <t>str. Olari, nr. 15</t>
  </si>
  <si>
    <t>AF/005712</t>
  </si>
  <si>
    <t>Direcţia Generală de Asistenţă Socială şi Protecţia Copilului Sector 3</t>
  </si>
  <si>
    <t>str. Parfumului, nr. 2-4</t>
  </si>
  <si>
    <t>AF/003163</t>
  </si>
  <si>
    <t>Direcţia Generală de Asistenţă Socială şi Protecţia Copilului Sector 4</t>
  </si>
  <si>
    <t>șos Olteniței, 252 - 254</t>
  </si>
  <si>
    <t>AF/001565</t>
  </si>
  <si>
    <t>Direcţia Generală de Asistenţă Socială şi Protecţia Copilului Sector 5</t>
  </si>
  <si>
    <t>str. Fabrica de chibrituri, nr. 9-11</t>
  </si>
  <si>
    <t>AF/003267</t>
  </si>
  <si>
    <t>Direcţia Generală de Asistenţă Socială şi Protecţia Copilului Sector 6</t>
  </si>
  <si>
    <t>str. Cernişoara,nr. 38 - 40</t>
  </si>
  <si>
    <t>AF/000437</t>
  </si>
  <si>
    <t>Drago Business Concept S.R.L.</t>
  </si>
  <si>
    <t>EBM European Business Management S.R.L.</t>
  </si>
  <si>
    <t>str. Ion Pillat, nr. 1, bl. F5, sc. 1, ap. 1</t>
  </si>
  <si>
    <t>AF/003165</t>
  </si>
  <si>
    <t>Eli Îngrijire la Domiciliu și Curățenie S.R.L.</t>
  </si>
  <si>
    <t>str. Păușa, nr. 1</t>
  </si>
  <si>
    <t>AF/007571</t>
  </si>
  <si>
    <t>Elite Senior S.R.L.</t>
  </si>
  <si>
    <t>Splaiul Independenței, nr. 66</t>
  </si>
  <si>
    <t>AF/009909</t>
  </si>
  <si>
    <t>bd. Carol I, nr. 76, et. 1, ap. 12</t>
  </si>
  <si>
    <t>F.R.E.E. - Asociația Femei Răscumpărate și Eliberate</t>
  </si>
  <si>
    <t>str. Mărțișor, nr. 55</t>
  </si>
  <si>
    <t>AF/007050</t>
  </si>
  <si>
    <t>Federaţia Comunităţilor Evreieşti din România - Cultul Mozaic</t>
  </si>
  <si>
    <t>str. Sfânta Vineri, nr. 9-11</t>
  </si>
  <si>
    <t>AF/000420</t>
  </si>
  <si>
    <t>Filiala Asociației Diaconia Sector 2</t>
  </si>
  <si>
    <t>str. Romulus, nr. 9</t>
  </si>
  <si>
    <t>AF/002821</t>
  </si>
  <si>
    <t>Fizioactiv S.R.L.</t>
  </si>
  <si>
    <t>str. Hrisovului, nr. 2-4, bl. 2, ap. 88, cam. 1</t>
  </si>
  <si>
    <t>AF/007006</t>
  </si>
  <si>
    <t>Fiziolife Care S.R.L.</t>
  </si>
  <si>
    <t>str. Anastasie Panu, nr. 6, bl. A5, sc. 2, ap. 70</t>
  </si>
  <si>
    <t>AF/002741</t>
  </si>
  <si>
    <t>Forest Center Pipera S.R.L.</t>
  </si>
  <si>
    <t>AF/006082</t>
  </si>
  <si>
    <t>Fundația Bucuria Ajutorului</t>
  </si>
  <si>
    <t>AF/006100</t>
  </si>
  <si>
    <t>Fundația Centrul de Resurse Pentru Educație și Formare Profesională</t>
  </si>
  <si>
    <t>str. Splaiul Unirii, nr. 4, bl. 3, et 7, ap. 19, cam 1 tronson II</t>
  </si>
  <si>
    <t>AF/002844</t>
  </si>
  <si>
    <t>Fundația CMU - Regina Maria</t>
  </si>
  <si>
    <t>str. Gârlei, nr. 88</t>
  </si>
  <si>
    <t>AF/003677</t>
  </si>
  <si>
    <t>Fundaţia Copii în Dificultate</t>
  </si>
  <si>
    <t>str. Radu de la Afumaţi nr. 16</t>
  </si>
  <si>
    <t>AF/000404</t>
  </si>
  <si>
    <t>Fundaţia Crucea Alb - Galbenă România</t>
  </si>
  <si>
    <t>bd. Regina Maria nr. 21</t>
  </si>
  <si>
    <t>AF/000410</t>
  </si>
  <si>
    <t>Fundația Din Inimă Pentru Oameni</t>
  </si>
  <si>
    <t>Fundaţia Estuar</t>
  </si>
  <si>
    <t>str. Ion Creangă, nr. 6 C, bl. 87, sc. 1, ap. 1, parter</t>
  </si>
  <si>
    <t>AF/004263</t>
  </si>
  <si>
    <t>Fundaţia Filantropică Metropolis</t>
  </si>
  <si>
    <t>str. Drumul Săbăreni nr. 47 - 53</t>
  </si>
  <si>
    <t>AF/004245</t>
  </si>
  <si>
    <t>Fundaţia Geron</t>
  </si>
  <si>
    <t>Aleea Sălaj, nr. 6</t>
  </si>
  <si>
    <t>AF/000463</t>
  </si>
  <si>
    <t>Fundația Health Action Overseas</t>
  </si>
  <si>
    <t>str. Nicolae Grigorescu nr. 43, bl. D1, sc. B, ap.26</t>
  </si>
  <si>
    <t>AF/002847</t>
  </si>
  <si>
    <t>Fundaţia Help us Dry the Tears</t>
  </si>
  <si>
    <t>bd. Pieptănari nr. 23</t>
  </si>
  <si>
    <t>AF/000415</t>
  </si>
  <si>
    <t>Fundaţia Inimă Către Inimă</t>
  </si>
  <si>
    <t>str. Slt. Pompiliu Manoliu nr.13, bl. G2, sc. B, ap. 213</t>
  </si>
  <si>
    <t>AF/000421</t>
  </si>
  <si>
    <t>Fundaţia Inimi Deschise</t>
  </si>
  <si>
    <t>str. Ştiubei nr. 18</t>
  </si>
  <si>
    <t>AF/000426</t>
  </si>
  <si>
    <t>Fundația Inocenti - Filiala Bucureşti</t>
  </si>
  <si>
    <t>str. Pictor Gh. Tătărăscu nr. 4</t>
  </si>
  <si>
    <t>AF/000442</t>
  </si>
  <si>
    <t>Fundația Internațională Pentru Copil și Familie Dr. Alexandra Zugrăvescu</t>
  </si>
  <si>
    <t>str. Occidentului, nr. 44</t>
  </si>
  <si>
    <t>AF/003681</t>
  </si>
  <si>
    <t>Fundaţia Joyo - Sprijin Socio - Educativ pentru Copii, Tineri şi Familii în Dificultate</t>
  </si>
  <si>
    <t>str. Lt. Av. Gheorghe Caranda nr. 65</t>
  </si>
  <si>
    <t>AF/000429</t>
  </si>
  <si>
    <t>Fundația Misiunea Centrul Creștin Emanuel</t>
  </si>
  <si>
    <t>str. Cuza Vodă nr. 116</t>
  </si>
  <si>
    <t>AF/000458</t>
  </si>
  <si>
    <t>Fundația Nane</t>
  </si>
  <si>
    <t>str. Viforului, nr. 3, bl. 4, sc. 1, ap. 1</t>
  </si>
  <si>
    <t>AF/005307</t>
  </si>
  <si>
    <t>Fundaţia Nestor Center House</t>
  </si>
  <si>
    <t>str. Dumitru Badea nr. 8 A</t>
  </si>
  <si>
    <t>AF/000465</t>
  </si>
  <si>
    <t>Fundația Papa Vigilius</t>
  </si>
  <si>
    <t>str. Vidului, nr. 11</t>
  </si>
  <si>
    <t>AF/002393</t>
  </si>
  <si>
    <t>Fundația Pentru Copii Ronald McDonald</t>
  </si>
  <si>
    <t>Șos. N. Titulescu, nr. 4-8, bl. America House, aripa vest, et. 5, ap. 4</t>
  </si>
  <si>
    <t>AF/008415</t>
  </si>
  <si>
    <t>Fundația Pentru Dezvoltare Locală și Regională</t>
  </si>
  <si>
    <t>str. Bârca, nr. 11, bl. M 86, sc. 1, ap. 32</t>
  </si>
  <si>
    <t>AF/003591</t>
  </si>
  <si>
    <t xml:space="preserve">Fundaţia pentru Dezvoltarea Serviciilor Sociale (F.D.S.S.) </t>
  </si>
  <si>
    <t>str. Cooperației nr. 5 B</t>
  </si>
  <si>
    <t>AF/003251</t>
  </si>
  <si>
    <t>Fundația Prieteni pentru Tine</t>
  </si>
  <si>
    <t>șos. Industriilor, nr. 53</t>
  </si>
  <si>
    <t>AF/002357</t>
  </si>
  <si>
    <t>Fundația Regală Margareta a României</t>
  </si>
  <si>
    <t>calea Plevnei, nr. 98, bl. 10 C, sc. A, ap. 8, CP 010224</t>
  </si>
  <si>
    <t>AF/006413</t>
  </si>
  <si>
    <t>Fundația România de Mâine</t>
  </si>
  <si>
    <t>str. Ion Ghica, nr. 13</t>
  </si>
  <si>
    <t>AF/005711</t>
  </si>
  <si>
    <t>Fundația Sera România</t>
  </si>
  <si>
    <t>str. Pictor Barbu Iscovescu, nr. 24 A, ap. 3</t>
  </si>
  <si>
    <t>AF/003679</t>
  </si>
  <si>
    <t>Fundația Sfântul Dimitrie</t>
  </si>
  <si>
    <t>str. Agricultori, nr. 62</t>
  </si>
  <si>
    <t>AF/001584</t>
  </si>
  <si>
    <t>Fundația Teen Challenge of România</t>
  </si>
  <si>
    <t>str. Țintașului, nr. 27 D</t>
  </si>
  <si>
    <t>AF/008443</t>
  </si>
  <si>
    <t>Fundaţia Umanitară Health Aid Romania</t>
  </si>
  <si>
    <t>bd. Dacia, nr. 14, ap. 5</t>
  </si>
  <si>
    <t>AF/003302</t>
  </si>
  <si>
    <t>Fundația Viață și Lumină</t>
  </si>
  <si>
    <t>str. Izbiceni, nr. 5</t>
  </si>
  <si>
    <t>AF/000445</t>
  </si>
  <si>
    <t>Fundația Viitor Pentru Copiii României (Future For Romanian Children) - Casa Sf. Iosif</t>
  </si>
  <si>
    <t>bd. 1 Decembrie 1918, nr. 56 E</t>
  </si>
  <si>
    <t>AF/009365</t>
  </si>
  <si>
    <t>Fundaţia World Vision România</t>
  </si>
  <si>
    <t>str. Rotaşului nr. 7</t>
  </si>
  <si>
    <t>AF/000462</t>
  </si>
  <si>
    <t>Grandparents Happiness House S.R.L.</t>
  </si>
  <si>
    <t>bd. Națiunile Unite, nr. 8, bl. 104, sc. 3, et. 8, ap. 64-65</t>
  </si>
  <si>
    <t>AF/008163</t>
  </si>
  <si>
    <t>Home Care Senior Solutions S.R.L.</t>
  </si>
  <si>
    <t>Bd. Constructorilor, nr. 15, bl. 15, sc. 1, ap. 6, et. 1, CP 060503</t>
  </si>
  <si>
    <t>AF/008565</t>
  </si>
  <si>
    <t>Hotel Ema &amp; Zain S.R.L.</t>
  </si>
  <si>
    <t>str. Doamna Ghica, nr. 193, cam. 1,2,3,4 și 5</t>
  </si>
  <si>
    <t>AF/008046</t>
  </si>
  <si>
    <t>Imhotep Remedic Center S.R.L.</t>
  </si>
  <si>
    <t>str. Sold. Zambilă Ioniță, nr. 3, bl. 33 C, sc. 1, ap. 54</t>
  </si>
  <si>
    <t>AF/006096</t>
  </si>
  <si>
    <t>Inspectoratul General Pentru Imigrări</t>
  </si>
  <si>
    <t>str. Cpt. Alexandru Șerbănescu, nr. 50</t>
  </si>
  <si>
    <t>AF/007008</t>
  </si>
  <si>
    <t>Joana Medcare S.R.L.</t>
  </si>
  <si>
    <t>Calea Griviței, nr. 156, bl. B3, sc. A, ap. 19</t>
  </si>
  <si>
    <t>AF/008428</t>
  </si>
  <si>
    <t>La Bunica Ilinca S.R.L.</t>
  </si>
  <si>
    <t>str. Viitorului, nr. 45</t>
  </si>
  <si>
    <t>AF/009356</t>
  </si>
  <si>
    <t>Life Care Home S.R.L.</t>
  </si>
  <si>
    <t>str. Puțul lui Zamfir, nr. 5 bis</t>
  </si>
  <si>
    <t>AF/006445</t>
  </si>
  <si>
    <t>Loreea Montana S.R.L.</t>
  </si>
  <si>
    <t>intr. Gh. Simionescu, nr. 19, bl. B 26</t>
  </si>
  <si>
    <t>AF/008656</t>
  </si>
  <si>
    <t>Lotus Medical Care S.R.L.</t>
  </si>
  <si>
    <t>str. Arefu, nr. 59, cam. 1, et. 1, ap. 8, CP 052766</t>
  </si>
  <si>
    <t>AF/006962</t>
  </si>
  <si>
    <t>str. Uranus, nr. 138, bl. 1, sc. 4, ap. 21, o cameră</t>
  </si>
  <si>
    <t>Luis Vision Pflege S.R.L.</t>
  </si>
  <si>
    <t>str. G-ral Nicolae Haralmbrie, nr. 18, camera 4</t>
  </si>
  <si>
    <t>AF/009364</t>
  </si>
  <si>
    <t>Lukby by BLS S.R.L.</t>
  </si>
  <si>
    <t>str. Occidentului, nr. 25-27-29, parter, cam. 1</t>
  </si>
  <si>
    <t>AF/007284</t>
  </si>
  <si>
    <t>Lummy House Cămin Seniori S.R.L.</t>
  </si>
  <si>
    <t>bd. Dimitrie Cantemir, nr. 21, bl. 4, sc. C, ap. 85</t>
  </si>
  <si>
    <t>AF/006052</t>
  </si>
  <si>
    <t>Marion Care S.R.L.</t>
  </si>
  <si>
    <t>str. Surorilor nr. 9-15, bl. A2, sc. A, ap. 24</t>
  </si>
  <si>
    <t>AF/003687</t>
  </si>
  <si>
    <t>Mânăstirea Christiana</t>
  </si>
  <si>
    <t>şos. Pipera, nr. 49</t>
  </si>
  <si>
    <t>AF/000466</t>
  </si>
  <si>
    <t>Mediline Exim S.R.L</t>
  </si>
  <si>
    <t>str. Gârniței, nr. 4, bl. 56, sc.1, et.2, ap. 16</t>
  </si>
  <si>
    <t>AF/008021</t>
  </si>
  <si>
    <t>Miroto Family Grup S.R.L</t>
  </si>
  <si>
    <t>Piața Națiunilor Unite nr. 3-5, bl. B2, sc. A, ap. 28, CP 040012</t>
  </si>
  <si>
    <t>AF/005732</t>
  </si>
  <si>
    <t>Mobiviro S.R.L.</t>
  </si>
  <si>
    <t>str. Gardeniei, nr. 1 N</t>
  </si>
  <si>
    <t>AF/009921</t>
  </si>
  <si>
    <t>Monsan Center S.R.L.</t>
  </si>
  <si>
    <t>șos. Pantelimon, nr. 255, bl. 43, sc. F, et. 4, ap. 216, cam. 2</t>
  </si>
  <si>
    <t>AF/008034</t>
  </si>
  <si>
    <t>Neuropsiho Center S.R.L.</t>
  </si>
  <si>
    <t>str. Voineasa, nr. 47-49</t>
  </si>
  <si>
    <t>AF/002846</t>
  </si>
  <si>
    <t>New Hope Senior S.R.L.</t>
  </si>
  <si>
    <t>bd. Luptătorilor, nr. 52</t>
  </si>
  <si>
    <t>AF/009700</t>
  </si>
  <si>
    <t>Nik &amp; Sara Travel Trans S.R.L.</t>
  </si>
  <si>
    <t xml:space="preserve">Aleea Capidava nr. 13-15
</t>
  </si>
  <si>
    <t>AF/003686</t>
  </si>
  <si>
    <t>Nil Nocere S.R.L.</t>
  </si>
  <si>
    <t>str. Prunaru, nr. 2-4, bl. 6-7, sc. D, et. 5, ap. 131, cam. 1</t>
  </si>
  <si>
    <t>AF/007676</t>
  </si>
  <si>
    <t>Noucas Prod S.R.L.</t>
  </si>
  <si>
    <t>Drumul Lunca Ozunului, nr. 27-29</t>
  </si>
  <si>
    <t>AF/003194</t>
  </si>
  <si>
    <t>Organizaţia Salvaţi Copiii</t>
  </si>
  <si>
    <t>intr. Ştefan Furtună nr. 3</t>
  </si>
  <si>
    <t>AF/001157</t>
  </si>
  <si>
    <t>Organizaţia Umanitară Concordia</t>
  </si>
  <si>
    <t>AF/000435</t>
  </si>
  <si>
    <t>Parohia Buna Vestire Giulești</t>
  </si>
  <si>
    <t>Calea Giulești, nr. 111 A</t>
  </si>
  <si>
    <t>AF/009979</t>
  </si>
  <si>
    <t>Parohia Oborul Vechi</t>
  </si>
  <si>
    <t>str. Traian, nr. 204, cod poștal 020715</t>
  </si>
  <si>
    <t>AF/008045</t>
  </si>
  <si>
    <t>Parohia Precupeții Vechi</t>
  </si>
  <si>
    <t>str. Toamnei, nr. 92</t>
  </si>
  <si>
    <t>AF/008003</t>
  </si>
  <si>
    <t>str. Periș, nr. 10</t>
  </si>
  <si>
    <t xml:space="preserve">Penitenciarul București Rahova </t>
  </si>
  <si>
    <t>șos. Alexandriei, nr. 154</t>
  </si>
  <si>
    <t>AF/002381</t>
  </si>
  <si>
    <t>Pensiunea Dăruiește Viața - Amurg 2 S.R.L.</t>
  </si>
  <si>
    <t>str. Iuliu Maniu, nr. 53, bl. 18 P, sc. 2, et. 8, ap. 76, birou 1</t>
  </si>
  <si>
    <t>AF/009980</t>
  </si>
  <si>
    <t>Pensiunea Sfinții Părinți - Amurg S.R.L.</t>
  </si>
  <si>
    <t>str. Iuliu Maniu, nr. 53, bl. 18 P, sc. 2, et. 8, ap. 76</t>
  </si>
  <si>
    <t>AF/009193</t>
  </si>
  <si>
    <t>Pinhouse Forest S.R.L.</t>
  </si>
  <si>
    <t>AF/008576</t>
  </si>
  <si>
    <t>Premier Family House S.R.L.</t>
  </si>
  <si>
    <t>str. Nucului, nr. 59</t>
  </si>
  <si>
    <t>AF/006061</t>
  </si>
  <si>
    <t>Premium Senior Solutions S.R.L.</t>
  </si>
  <si>
    <t>str. Intrarea Sectorului, nr. 11, Corp D4, Parter, cam. 1, ap.6</t>
  </si>
  <si>
    <t>AF/006083</t>
  </si>
  <si>
    <t>Private Senior Center S.R.L.</t>
  </si>
  <si>
    <t>str. Badea Cârţan nr. 16</t>
  </si>
  <si>
    <t>AF/005705</t>
  </si>
  <si>
    <t>Residence Ganesh S.R.L.</t>
  </si>
  <si>
    <t>str. Târnăveni, nr. 5</t>
  </si>
  <si>
    <t>AF/003691</t>
  </si>
  <si>
    <t>Reședința Bunicilor Fericiți S.R.L.</t>
  </si>
  <si>
    <t>str. Grigore Ionescu, nr. 63, bl. T73, sc. 2, ap. 42, cam. 1, et. 4</t>
  </si>
  <si>
    <t>AF/008012</t>
  </si>
  <si>
    <t>Revera Independent S.R.L.</t>
  </si>
  <si>
    <t>str. Gârlei, nr. 88, et. 1, cam. 2</t>
  </si>
  <si>
    <t>AF/007038</t>
  </si>
  <si>
    <t>Rosmed Îngrijiri la Domiciliu S.R.L.</t>
  </si>
  <si>
    <t>S. C. Ova Work &amp; HR Services S.R.L.</t>
  </si>
  <si>
    <t>str. Nicolae Filimon, nr. 32, bl. 16, sc. 1, ap. 33</t>
  </si>
  <si>
    <t>AF/005754</t>
  </si>
  <si>
    <t>S.C. Burlacii Social S.R.L.</t>
  </si>
  <si>
    <t>str. Episcopul Vulcan, nr. 26, bl. A, ap. 6</t>
  </si>
  <si>
    <t>AF/006438</t>
  </si>
  <si>
    <t>str. Drumul Penteleu, nr. 10 A</t>
  </si>
  <si>
    <t>AF/003578</t>
  </si>
  <si>
    <t>str. Calea Giulești, nr. 392</t>
  </si>
  <si>
    <t>AF/003483</t>
  </si>
  <si>
    <t>S.C. Geronto Life Med S.R.L.</t>
  </si>
  <si>
    <t>str. Bârgăului, nr. 17</t>
  </si>
  <si>
    <t>AF/003689</t>
  </si>
  <si>
    <t>S.C. Lala Travel Expert S.R.L.</t>
  </si>
  <si>
    <t>str. Neatârnării, nr. 14</t>
  </si>
  <si>
    <t>AF/003684</t>
  </si>
  <si>
    <t>S.C. One to One Nursing S.R.L.</t>
  </si>
  <si>
    <t>Calea Floreasca, nr. 46</t>
  </si>
  <si>
    <t>AF/003690</t>
  </si>
  <si>
    <t>S.C. Trust Development Invest S.R.L.</t>
  </si>
  <si>
    <t>str. Triunghiului, nr. 4, cam. 2</t>
  </si>
  <si>
    <t>AF/003574</t>
  </si>
  <si>
    <t>Salento Construcții S.R.L.</t>
  </si>
  <si>
    <t>str. Cap. Ion Burlacu, nr. 3, cam. 1</t>
  </si>
  <si>
    <t>AF/008987</t>
  </si>
  <si>
    <t>Seniore Life Style S.R.L.</t>
  </si>
  <si>
    <t>Drumul Cooperativei, nr. 106, mansarda, sc. 2, ap. 15</t>
  </si>
  <si>
    <t>AF/008154</t>
  </si>
  <si>
    <t>Seniormed S.R.L.</t>
  </si>
  <si>
    <t>str. Pecetei, nr. 9, bloc 1 Pajura</t>
  </si>
  <si>
    <t>AF/008091</t>
  </si>
  <si>
    <t>Senior's Heaven S.R.L.</t>
  </si>
  <si>
    <t>str. Râul Vedea, nr. 15, cam. 3</t>
  </si>
  <si>
    <t>AF/003176</t>
  </si>
  <si>
    <t>Siluten Doris Company S.R.L.</t>
  </si>
  <si>
    <t>bd. Iuliu Maniu, nr. 11</t>
  </si>
  <si>
    <t>AF/009320</t>
  </si>
  <si>
    <t>Societatea Națională de Cruce Roșie din România (S.N.C.R.R.)</t>
  </si>
  <si>
    <t>str. Biserica Amzei, nr. 29</t>
  </si>
  <si>
    <t>AF/001647</t>
  </si>
  <si>
    <t>Tangent Alzheimer Care S.R.L.</t>
  </si>
  <si>
    <t>str. Gen. H. M. Berthelot, nr. 18, parter, birou 1</t>
  </si>
  <si>
    <t>AF/007674</t>
  </si>
  <si>
    <t>Teomar Sante S.R.L.</t>
  </si>
  <si>
    <t>str. Izbiceni, nr. 106</t>
  </si>
  <si>
    <t>AF/003301</t>
  </si>
  <si>
    <t>Tibes Medical Center S.R.L.</t>
  </si>
  <si>
    <t>str. Vasile Lupu, nr. 1 B</t>
  </si>
  <si>
    <t>AF/007047</t>
  </si>
  <si>
    <t>Top Med Assistance S.R.L.</t>
  </si>
  <si>
    <t>str. Stăvilarului, nr. 24, cam. 1</t>
  </si>
  <si>
    <t>AF/003189</t>
  </si>
  <si>
    <t>Vision Pro Pflege S.R.L.</t>
  </si>
  <si>
    <t>str. G-ral Nicolae Haralmbrie, nr. 18, camera 3</t>
  </si>
  <si>
    <t>AF/009363</t>
  </si>
  <si>
    <t>Zâmbim Împreună Fericiți Aici S.R.L.</t>
  </si>
  <si>
    <t>Zâmbim Împreună Fericiți S.R.L.</t>
  </si>
  <si>
    <t>AF/009949</t>
  </si>
  <si>
    <t xml:space="preserve">ARES - Asociația Respect, Iubire, Atenție </t>
  </si>
  <si>
    <t>str. Brașoveni, bl. 8 B, ap. 8</t>
  </si>
  <si>
    <t>Râmnicu Sărat</t>
  </si>
  <si>
    <t>Buzău</t>
  </si>
  <si>
    <t>AF/006249</t>
  </si>
  <si>
    <t>Arhiepiscopia Buzăului și Vrancei</t>
  </si>
  <si>
    <t>Aleea Episcopiei, nr. 3, ap. 3</t>
  </si>
  <si>
    <t>AF/009311</t>
  </si>
  <si>
    <t>Asociația Agenția de Dezvoltare Comunitară Buzău</t>
  </si>
  <si>
    <t>sat Bîscenii de Jos</t>
  </si>
  <si>
    <t>Calvini</t>
  </si>
  <si>
    <t>AF/004222</t>
  </si>
  <si>
    <t>Asociația Doctor Ion Vasile</t>
  </si>
  <si>
    <t>sat Săsenii Noi, str. Dr. Ion Vasile, nr. 9, modul D</t>
  </si>
  <si>
    <t>Vernești</t>
  </si>
  <si>
    <t>AF/008797</t>
  </si>
  <si>
    <t>Asociația Grupul de Acțiune Locală Crivățul de Sud-Est</t>
  </si>
  <si>
    <t>str. Stațiunii, nr. 16</t>
  </si>
  <si>
    <t>Balta Albă</t>
  </si>
  <si>
    <t>AF/004234</t>
  </si>
  <si>
    <t>Asociația Istrița - Așezământ Pentru Bătrâni</t>
  </si>
  <si>
    <t>sat Bădeni, nr. 27 A</t>
  </si>
  <si>
    <t>Breaza</t>
  </si>
  <si>
    <t>AF/002497</t>
  </si>
  <si>
    <t>Asociaţia Încredere, Speranţă, Înţelegere</t>
  </si>
  <si>
    <t>sat Haleș, str. Principală, nr. 254 A</t>
  </si>
  <si>
    <t>Tisău</t>
  </si>
  <si>
    <t>AF/007960</t>
  </si>
  <si>
    <t>Asociația Mâinile Speranței</t>
  </si>
  <si>
    <t>str. Pitulicea, cod poștal 127258</t>
  </si>
  <si>
    <t>Glodeanu Sărat</t>
  </si>
  <si>
    <t>AF/009189</t>
  </si>
  <si>
    <t>Asociația Moașelor Independente</t>
  </si>
  <si>
    <t>str. Victoriei, nr. 16, Maternitate secție ext. a SJU Buzău cam 046</t>
  </si>
  <si>
    <t>AF/009310</t>
  </si>
  <si>
    <t>Asociaţia Nevăzătorilor din România Filiala - Județeană Buzău</t>
  </si>
  <si>
    <t>AF/008791</t>
  </si>
  <si>
    <t>Asociaţia Ortodoxă Filantropia Berca</t>
  </si>
  <si>
    <t>str. Braşovului, nr. 183</t>
  </si>
  <si>
    <t>Berca</t>
  </si>
  <si>
    <t>AF/001001</t>
  </si>
  <si>
    <t>Asociaţia pentru Dezvoltare Comunitară Nehoiu</t>
  </si>
  <si>
    <t>str. 1 Decembrie 1918 nr. 1</t>
  </si>
  <si>
    <t>Nehoiu</t>
  </si>
  <si>
    <t>AF/001002</t>
  </si>
  <si>
    <t>Asociația People for People</t>
  </si>
  <si>
    <t>sat Robești</t>
  </si>
  <si>
    <t>Pîrscov</t>
  </si>
  <si>
    <t>AF/009264</t>
  </si>
  <si>
    <t>Smeeni</t>
  </si>
  <si>
    <t>Centrul Pentru Seniori Sf. Dimitrie S.R.L.</t>
  </si>
  <si>
    <t>str. Piața Halelor, bl. 11 A, et. 3, ap. 14</t>
  </si>
  <si>
    <t>AF/009962</t>
  </si>
  <si>
    <t>Direcţia de Asistenţă Socială a Municipiului Buzău</t>
  </si>
  <si>
    <t>Direcția de Asistenţă Socială Râmnicu Sărat</t>
  </si>
  <si>
    <t>str. Tudor Vladimirescu, nr. 35</t>
  </si>
  <si>
    <t>AF/005752</t>
  </si>
  <si>
    <t>Direcţia Generală de Asistenţă Socială şi Protecţia Copilului Buzău</t>
  </si>
  <si>
    <t>str. Bistriţei, nr. 41</t>
  </si>
  <si>
    <t>AF/000950</t>
  </si>
  <si>
    <t xml:space="preserve">Fundaţia Alexandru Ioan Cuza </t>
  </si>
  <si>
    <t>str. Principală  nr. 83-85</t>
  </si>
  <si>
    <t>Cernătești</t>
  </si>
  <si>
    <t>AF/001010</t>
  </si>
  <si>
    <t>Fundația Crucea Alb - Galbenă România Filiala Buzău</t>
  </si>
  <si>
    <t>str. Stadionului, nr. 7</t>
  </si>
  <si>
    <t>AF/001541</t>
  </si>
  <si>
    <t>Fundaţia Pentru Copii Sfântul Sava</t>
  </si>
  <si>
    <t>Fundația Pentru Tine - Servicii Medicale</t>
  </si>
  <si>
    <t>AF/007213</t>
  </si>
  <si>
    <t>Primăria Comunei Balta Albă - Compartiment Asistenţă Socială și Autoritate Tutelară</t>
  </si>
  <si>
    <t>sat Balta Albă</t>
  </si>
  <si>
    <t>AF/005799</t>
  </si>
  <si>
    <t>Primăria Comunei Beceni - Compartiment de Asistentă Socială</t>
  </si>
  <si>
    <t>str. Beceni nr. 135, cod poștal 127025</t>
  </si>
  <si>
    <t>Beceni</t>
  </si>
  <si>
    <t>AF/003467</t>
  </si>
  <si>
    <t>Primăria Comunei Bozioru - Compartiment Asistență Socială și Asistent Medical Comunitar</t>
  </si>
  <si>
    <t>cod poștal 127075</t>
  </si>
  <si>
    <t>Bozioru</t>
  </si>
  <si>
    <t>AF/008586</t>
  </si>
  <si>
    <t>Primăria Comunei Brădeanu - Compartiment Asistență Socială</t>
  </si>
  <si>
    <t>str. Patriei, nr. 520</t>
  </si>
  <si>
    <t>Brădeanu</t>
  </si>
  <si>
    <t>AF/008582</t>
  </si>
  <si>
    <t>Primăria Comunei Brăești - Compartiment Asistență Socială și Autoritate Tutelară și Asistență Medicală Comunitară</t>
  </si>
  <si>
    <t>sat Brăești</t>
  </si>
  <si>
    <t>AF/009316</t>
  </si>
  <si>
    <t>Primăria Comunei Breaza - Compartiment Asistență Socială</t>
  </si>
  <si>
    <t>sat Breaza</t>
  </si>
  <si>
    <t>AF/008792</t>
  </si>
  <si>
    <t>Primăria Comunei Cătina - Compartiment de Asistenţă Socială și Autoritate Tutelară</t>
  </si>
  <si>
    <t>str. Principală, nr. 320</t>
  </si>
  <si>
    <t>Cătina</t>
  </si>
  <si>
    <t>AF/002050</t>
  </si>
  <si>
    <t>Primăria Comunei Cislău - Compartiment Asistență Socială, Registratură și Relații cu Publicul</t>
  </si>
  <si>
    <t>str. Culturii, nr. 64</t>
  </si>
  <si>
    <t>Cislău</t>
  </si>
  <si>
    <t>AF/003933</t>
  </si>
  <si>
    <t>Primăria Comunei Costești - Compartiment Asistenţă Socială</t>
  </si>
  <si>
    <t>AF/002048</t>
  </si>
  <si>
    <t>Primăria Comunei Cozieni - Compartiment Asistență Socială</t>
  </si>
  <si>
    <t>Cozieni</t>
  </si>
  <si>
    <t>AF/008790</t>
  </si>
  <si>
    <t>Primăria Comunei Florica - Compartiment Asistență Socială</t>
  </si>
  <si>
    <t>str. Col. Constantin Poenaru, nr. 69</t>
  </si>
  <si>
    <t>Florica</t>
  </si>
  <si>
    <t>AF/009699</t>
  </si>
  <si>
    <t>Primăria Comunei Glodeanu Sărat - Compartiment Asistență Socială și Autoritate Tutelară</t>
  </si>
  <si>
    <t>AF/009194</t>
  </si>
  <si>
    <t>Primăria Comunei Glodeanu-Siliștea - Compartiment Asistență Socială și Autoritate Tutelară</t>
  </si>
  <si>
    <t>str. Principală nr. 52, cod poștal 127260</t>
  </si>
  <si>
    <t>Glodeanu-Siliștea</t>
  </si>
  <si>
    <t>AF/009198</t>
  </si>
  <si>
    <t>Primăria Comunei Lopătari - Compartiment Asistenţă Socială</t>
  </si>
  <si>
    <t>str. Principală, nr. 141</t>
  </si>
  <si>
    <t>Lopătari</t>
  </si>
  <si>
    <t>AF/002013</t>
  </si>
  <si>
    <t>Primăria Comunei Luciu - Compartiment Asistență Socială</t>
  </si>
  <si>
    <t>nr. 507, cod poștal 127315</t>
  </si>
  <si>
    <t>Luciu</t>
  </si>
  <si>
    <t>AF/009177</t>
  </si>
  <si>
    <t>Primăria Comunei Măgura - Compartiment Stare Civilă și Asistență Socială</t>
  </si>
  <si>
    <t>str. Mihai Viteazu, nr. 195</t>
  </si>
  <si>
    <t>AF/008592</t>
  </si>
  <si>
    <t>Primăria Comunei Mărăcineni - Compartiment Autoritate Tutelară și Asistenţă Socială</t>
  </si>
  <si>
    <t>str. Centrală, nr. 96</t>
  </si>
  <si>
    <t>AF/005304</t>
  </si>
  <si>
    <t>Primăria Comunei Pănătău - Compartiment Asistență Socială și Autoritate Tutelară</t>
  </si>
  <si>
    <t>str. Școlii, nr. 1</t>
  </si>
  <si>
    <t>Pănătău</t>
  </si>
  <si>
    <t>AF/009156</t>
  </si>
  <si>
    <t>Primăria Comunei Pîrscov - Compartimentul de Asistență Socială și Protecția Copilului</t>
  </si>
  <si>
    <t>str. Principală, nr. 1048</t>
  </si>
  <si>
    <t>AF/005766</t>
  </si>
  <si>
    <t>Primăria Comunei Podgoria - Compartiment Asistență Socială</t>
  </si>
  <si>
    <t>Podgoria</t>
  </si>
  <si>
    <t>AF/006234</t>
  </si>
  <si>
    <t>Primăria Comunei Racovițeni - Compartiment Asistență Socială</t>
  </si>
  <si>
    <t>Racovițeni</t>
  </si>
  <si>
    <t>AF/009313</t>
  </si>
  <si>
    <t>str. Unirii, nr. 11</t>
  </si>
  <si>
    <t>Rîmnicelu</t>
  </si>
  <si>
    <t>AF/008775</t>
  </si>
  <si>
    <t>Primăria Comunei Robeasca - Compartiment Asistență Socială</t>
  </si>
  <si>
    <t>Șoseaua Buzăului nr. 29, cod poștal 127515</t>
  </si>
  <si>
    <t>Robeasca</t>
  </si>
  <si>
    <t>AF/009190</t>
  </si>
  <si>
    <t>Primăria Comunei Săpoca - Compartiment Asistență Socială</t>
  </si>
  <si>
    <t>str. Principală, nr. 121</t>
  </si>
  <si>
    <t>Săpoca</t>
  </si>
  <si>
    <t>AF/009173</t>
  </si>
  <si>
    <t>Primăria Comunei Sărulești - Compartiment Asistență Socială</t>
  </si>
  <si>
    <t>nr. 50, cod poștal 127545</t>
  </si>
  <si>
    <t>Sărulești</t>
  </si>
  <si>
    <t>AF/008600</t>
  </si>
  <si>
    <t>Primăria Comunei Scorțoasa - Compartiment Asistență Socială și Stare Civilă</t>
  </si>
  <si>
    <t>sat Scorțoasa, str. Principală, nr. 72</t>
  </si>
  <si>
    <t>Scorțoasa</t>
  </si>
  <si>
    <t>AF/008796</t>
  </si>
  <si>
    <t>Primăria Comunei Scutelnici - Compartiment Asistență Socială și Autoritate Tutelară</t>
  </si>
  <si>
    <t>str. Primăriei, nr. 1, cod poștal 127577</t>
  </si>
  <si>
    <t>Scutelnici</t>
  </si>
  <si>
    <t>AF/008768</t>
  </si>
  <si>
    <t>Primăria Comunei Smeeni - Compartiment Asistență Socială</t>
  </si>
  <si>
    <t>str. Principală, nr. 622</t>
  </si>
  <si>
    <t>AF/006226</t>
  </si>
  <si>
    <t>Primăria Comunei Valea Salciei - Compartiment Asistență Socială</t>
  </si>
  <si>
    <t>str. Eliza Petrescu, nr. 4</t>
  </si>
  <si>
    <t>Valea Salciei</t>
  </si>
  <si>
    <t>AF/009965</t>
  </si>
  <si>
    <t>Primăria Comunei Vâlcelele - Compartiment Asistență Socială și Autoritate Tutelară</t>
  </si>
  <si>
    <t>str. Principală, nr. 9</t>
  </si>
  <si>
    <t>Vîlcelele</t>
  </si>
  <si>
    <t>AF/009265</t>
  </si>
  <si>
    <t>Primăria Comunei Zărnești - Compartiment Asistență Socială</t>
  </si>
  <si>
    <t>sat Fundeni, str. Marghilorman, nr. 117</t>
  </si>
  <si>
    <t>AF/009165</t>
  </si>
  <si>
    <t>Societatea Naţională de Cruce Roşie din România - Filiala Buzău</t>
  </si>
  <si>
    <t>bd. Nicolae Bălcescu, nr. 43</t>
  </si>
  <si>
    <t>AF/003456</t>
  </si>
  <si>
    <t>Arbeit Grup S.R.L.</t>
  </si>
  <si>
    <t>str. Baia, nr. 10</t>
  </si>
  <si>
    <t>Oțelu Roșu</t>
  </si>
  <si>
    <t>Caraș Severin</t>
  </si>
  <si>
    <t>AF/007352</t>
  </si>
  <si>
    <t>Asociația Baptistă Caritabilă Casa Dorca</t>
  </si>
  <si>
    <t>sat Prilipeț, nr. 128</t>
  </si>
  <si>
    <t>Bozovici</t>
  </si>
  <si>
    <t>AF/002771</t>
  </si>
  <si>
    <t>Asociația Caritas Caransebeș</t>
  </si>
  <si>
    <t>calea Severinului, nr. 146</t>
  </si>
  <si>
    <t>Caransebeș</t>
  </si>
  <si>
    <t>AF/002170</t>
  </si>
  <si>
    <t>Asociația Căminul Bunicilor</t>
  </si>
  <si>
    <t>str. Timișoarei, nr. 23</t>
  </si>
  <si>
    <t>Reșița</t>
  </si>
  <si>
    <t>AF/008604</t>
  </si>
  <si>
    <t>Asociația Curcubeul Moldova Nouă</t>
  </si>
  <si>
    <t>Pojejena</t>
  </si>
  <si>
    <t>AF/008627</t>
  </si>
  <si>
    <t>Asociaţia de Binefacere Pro Vitam</t>
  </si>
  <si>
    <t>aleea Tineretului, nr. 7</t>
  </si>
  <si>
    <t>AF/000264</t>
  </si>
  <si>
    <t>Asociația de Cultură, Educație, Social Caritativă a Cehilor din Banat</t>
  </si>
  <si>
    <t>str. Libertății, nr. 3</t>
  </si>
  <si>
    <t>AF/009112</t>
  </si>
  <si>
    <t>Asociația Grupul de Acțiune Locală Caransebeș</t>
  </si>
  <si>
    <t>str. Constantin Loga Diaconovici, nr. 8</t>
  </si>
  <si>
    <t>AF/009113</t>
  </si>
  <si>
    <t>Asociația Grupul de Acțiune Locală Călugăra</t>
  </si>
  <si>
    <t>str. Principală, nr. 203</t>
  </si>
  <si>
    <t>Ciclova Română</t>
  </si>
  <si>
    <t>AF/006676</t>
  </si>
  <si>
    <t>Anina</t>
  </si>
  <si>
    <t>Asociația Ioan Popasu</t>
  </si>
  <si>
    <t>str. Mihai Viteazu, nr. 11</t>
  </si>
  <si>
    <t>AF/009115</t>
  </si>
  <si>
    <t>Asociaţia Medicală Sfinții Cosma și Damian</t>
  </si>
  <si>
    <t>bd. Al. I. Cuza, nr. 18, bl. 18, ap. 9</t>
  </si>
  <si>
    <t>AF/006344</t>
  </si>
  <si>
    <t>Asociația Organizația Pentru Strategii și Programe de Dezvoltare</t>
  </si>
  <si>
    <t>str. Țarinei, bl. A4, sc. A, ap. 11</t>
  </si>
  <si>
    <t>AF/006315</t>
  </si>
  <si>
    <t>Asociaţia Româno - Germană Sfânta Maria</t>
  </si>
  <si>
    <t>nr. 125</t>
  </si>
  <si>
    <t>Ticvaniu Mare</t>
  </si>
  <si>
    <t>AF/001737</t>
  </si>
  <si>
    <t>Asociația Simieon și Ana Radimna</t>
  </si>
  <si>
    <t>sat Șușca, nr. 167</t>
  </si>
  <si>
    <t>AF/003821</t>
  </si>
  <si>
    <t>Asociația Tânăr Performant în Uniunea Europeană</t>
  </si>
  <si>
    <t>Aleea Roman nr. 1, bl. 1, sc. A, ap. 29</t>
  </si>
  <si>
    <t>AF/009132</t>
  </si>
  <si>
    <t>Așezământul Monahal - Social Țara Almăjului</t>
  </si>
  <si>
    <t>nr. 956</t>
  </si>
  <si>
    <t>AF/006705</t>
  </si>
  <si>
    <t>Biserica Greco Catolică Oravița</t>
  </si>
  <si>
    <t>Oravița</t>
  </si>
  <si>
    <t>AF/003447</t>
  </si>
  <si>
    <t>Direcţia de Asistenţă Socială</t>
  </si>
  <si>
    <t>str. Libertății, nr. 18 - 20</t>
  </si>
  <si>
    <t>AF/004468</t>
  </si>
  <si>
    <t>Direcția de Asistență Socială a Orașului Anina</t>
  </si>
  <si>
    <t>str. M. Hammer, nr. 2</t>
  </si>
  <si>
    <t>AF/004486</t>
  </si>
  <si>
    <t>Direcția de Asistenţă Socială Bocşa</t>
  </si>
  <si>
    <t>Piaţa 1 Decembrie 1918, nr. 3</t>
  </si>
  <si>
    <t>Bocșa</t>
  </si>
  <si>
    <t>AF/006866</t>
  </si>
  <si>
    <t>Direcția de Asistență Socială Caransebeș</t>
  </si>
  <si>
    <t>str. Teiușului, nr. 24</t>
  </si>
  <si>
    <t>AF/004095</t>
  </si>
  <si>
    <t>Direcția de Asistență Socială Oravița</t>
  </si>
  <si>
    <t>str. 1 Decembrie 1918, nr. 60</t>
  </si>
  <si>
    <t>AF/008149</t>
  </si>
  <si>
    <t>Direcția de Asistență Socială Oțelu Roșu</t>
  </si>
  <si>
    <t>str. Rozelor, nr. 2</t>
  </si>
  <si>
    <t>AF/007885</t>
  </si>
  <si>
    <t>Direcţia Generală de Asistenţă Socială şi Protecţia Copilului Caraș Severin</t>
  </si>
  <si>
    <t>aleea Trei Ape nr. 4</t>
  </si>
  <si>
    <t>AF/000262</t>
  </si>
  <si>
    <t>Episcopia Caransebeșului</t>
  </si>
  <si>
    <t>str. Spitalului, nr. 10</t>
  </si>
  <si>
    <t>AF/002198</t>
  </si>
  <si>
    <t>Fundația Așezământul Social Monahal cu Casa Pentru Bătrâni Sfânta Treime</t>
  </si>
  <si>
    <t>nr. 541</t>
  </si>
  <si>
    <t>Glimboca</t>
  </si>
  <si>
    <t>AF/002540</t>
  </si>
  <si>
    <t>Fundația Humanitas Pro Deo</t>
  </si>
  <si>
    <t>str. Republicii, nr. 66 - 68</t>
  </si>
  <si>
    <t>AF/002761</t>
  </si>
  <si>
    <t>Fundația Humanitas Pro Deo, Filiala Anina</t>
  </si>
  <si>
    <t>str. Spitalului, nr. 2</t>
  </si>
  <si>
    <t>AF/005522</t>
  </si>
  <si>
    <t>Fundația Umanitară Triumful Inimii</t>
  </si>
  <si>
    <t>str. Tiberiu Botlik, nr. 12-14</t>
  </si>
  <si>
    <t>AF/008621</t>
  </si>
  <si>
    <t>Îngrijire Seniori Claudia Portik S.R.L.</t>
  </si>
  <si>
    <t>KDF Vest Solutions S.R.L.</t>
  </si>
  <si>
    <t>str. Piața 1 Decembrie 1918, bl. 25, ap. 18, et. 5</t>
  </si>
  <si>
    <t>AF/007326</t>
  </si>
  <si>
    <t>str. Efrem Zacan, nr. 2B</t>
  </si>
  <si>
    <t>AF/009856</t>
  </si>
  <si>
    <t>Primăria Comunei Berliște - Compartiment Asistență Socială</t>
  </si>
  <si>
    <t>str. Principală, nr. 99 A</t>
  </si>
  <si>
    <t>Berliște</t>
  </si>
  <si>
    <t>AF/006851</t>
  </si>
  <si>
    <t>Primăria Comunei Berzasca - Compartimentul de Asistenţă Socială</t>
  </si>
  <si>
    <t>str. Principală, nr. 282</t>
  </si>
  <si>
    <t>Berzasca</t>
  </si>
  <si>
    <t>AF/003212</t>
  </si>
  <si>
    <t>nr. 154</t>
  </si>
  <si>
    <t>Bucoșnița</t>
  </si>
  <si>
    <t>Primăria Comunei Carașova - Compartiment Asistență Socială</t>
  </si>
  <si>
    <t>str. Principală, nr. 274, cod poștal 327065</t>
  </si>
  <si>
    <t>Carașova</t>
  </si>
  <si>
    <t>AF/007323</t>
  </si>
  <si>
    <t>Primăria Comunei Constantin Daicoviciu - Compartiment Asistență Socială</t>
  </si>
  <si>
    <t>sat Maciova</t>
  </si>
  <si>
    <t>Constantin Daicoviciu</t>
  </si>
  <si>
    <t>AF/004456</t>
  </si>
  <si>
    <t>Primăria Comunei Cornereva - Compartiment Asistență Socială</t>
  </si>
  <si>
    <t>str. Principală, nr. 330</t>
  </si>
  <si>
    <t>Cornereva</t>
  </si>
  <si>
    <t>AF/008647</t>
  </si>
  <si>
    <t>Primăria Comunei Dognecea - Compartiment Asistență Socială</t>
  </si>
  <si>
    <t>nr. 639</t>
  </si>
  <si>
    <t>Dognecea</t>
  </si>
  <si>
    <t>AF/007390</t>
  </si>
  <si>
    <t>Primăria comunei Forotic</t>
  </si>
  <si>
    <t>Forotic</t>
  </si>
  <si>
    <t>AF/001709</t>
  </si>
  <si>
    <t>Primăria Comunei Slatina-Timiș - Compartiment Asistenţă Socială și Medical Comunitară</t>
  </si>
  <si>
    <t>str. Principală, nr. 32</t>
  </si>
  <si>
    <t>Slatina-Timiș</t>
  </si>
  <si>
    <t>AF/004483</t>
  </si>
  <si>
    <t>Primăria Comunei Teregova - Compartiment Asistență Socială</t>
  </si>
  <si>
    <t>nr. 358</t>
  </si>
  <si>
    <t>Teregova</t>
  </si>
  <si>
    <t>AF/006673</t>
  </si>
  <si>
    <t>Primăria Orașului Moldova Nouă - Direcția de Asistență Socială</t>
  </si>
  <si>
    <t>Moldova Nouă</t>
  </si>
  <si>
    <t>AF/008602</t>
  </si>
  <si>
    <t>Roldom - Betreuung S.R.L.</t>
  </si>
  <si>
    <t>AF/007351</t>
  </si>
  <si>
    <t>Roxhanemy Perfect Work S.R.L.</t>
  </si>
  <si>
    <t>sat Zăvoi, bl 4, ap. 4</t>
  </si>
  <si>
    <t>Zăvoi</t>
  </si>
  <si>
    <t>AF/007334</t>
  </si>
  <si>
    <t>S.C. Betreuungplus24 S.R.L.</t>
  </si>
  <si>
    <t>sat Petroșnița, nr. 213</t>
  </si>
  <si>
    <t>AF/006349</t>
  </si>
  <si>
    <t>str. Nicolae Corneanu, bl. C3, sc. D, ap. 1</t>
  </si>
  <si>
    <t>AF/006330</t>
  </si>
  <si>
    <t>S.C. Pflege Und Haushalthilfe 24 H S.R.L.</t>
  </si>
  <si>
    <t>sat Petroșnița, nr. 3 A</t>
  </si>
  <si>
    <t>AF/007386</t>
  </si>
  <si>
    <t>Societatea Naţională de Cruce Roşie din România - Filiala Caraș Severin</t>
  </si>
  <si>
    <t>str. Traian Lalescu, nr. 7</t>
  </si>
  <si>
    <t>AF/004494</t>
  </si>
  <si>
    <t>Asociaţia Ai Voință, Ai Putere!</t>
  </si>
  <si>
    <t>bl. Tineretului, nr. 22</t>
  </si>
  <si>
    <t>Oltenița</t>
  </si>
  <si>
    <t>Călărași</t>
  </si>
  <si>
    <t>AF/003899</t>
  </si>
  <si>
    <t>Asociația Fii Diferit</t>
  </si>
  <si>
    <t>sat Bogata, Calea Călărași, nr. 62</t>
  </si>
  <si>
    <t>Grădiștea</t>
  </si>
  <si>
    <t>AF/007589</t>
  </si>
  <si>
    <t>Asociația Gateway to Hope</t>
  </si>
  <si>
    <t>sat Rasa, str. Gen. Vasile Milea, nr. 6</t>
  </si>
  <si>
    <t>AF/003893</t>
  </si>
  <si>
    <t>Asociația Pentru Dezvoltare, Inovație, Cultură și Antreprenoriat</t>
  </si>
  <si>
    <t>str. Năvodari, nr. 67A</t>
  </si>
  <si>
    <t>Modelu</t>
  </si>
  <si>
    <t>AF/003851</t>
  </si>
  <si>
    <t>Centrul de Asistenţă Medico - Socială Călăraşi</t>
  </si>
  <si>
    <t>Direcția Asistență Socială Olteniţa</t>
  </si>
  <si>
    <t>bd. Republicii, nr. 39, bl. R, sc. C, parter</t>
  </si>
  <si>
    <t>AF/006009</t>
  </si>
  <si>
    <t>Direcția de Asistenţă Socială Călărași</t>
  </si>
  <si>
    <t>str. Progresul, nr. 23</t>
  </si>
  <si>
    <t>AF/002293</t>
  </si>
  <si>
    <t>Direcţia Generală de Asistenţă Socială şi Protecţia Copilului Călăraşi</t>
  </si>
  <si>
    <t>Primăria Comunei Ciocănești - Compartiment Asistență Socială</t>
  </si>
  <si>
    <t>Ciocănești</t>
  </si>
  <si>
    <t>AF/008976</t>
  </si>
  <si>
    <t>Primăria Comunei Dragoș Vodă - Compartiment Asistență Socială</t>
  </si>
  <si>
    <t>str. Principală, nr. 51</t>
  </si>
  <si>
    <t>Dragoș Vodă</t>
  </si>
  <si>
    <t>AF/002094</t>
  </si>
  <si>
    <t>Primăria Comunei Gălbinași - Compartiment Asistență Socială</t>
  </si>
  <si>
    <t>str. 1 Decembrie 1918, nr. 16</t>
  </si>
  <si>
    <t>Gălbinași</t>
  </si>
  <si>
    <t>AF/008716</t>
  </si>
  <si>
    <t>Primăria Comunei Nana - Compartiment Asistență Socială</t>
  </si>
  <si>
    <t>str. Marin Preda, nr. 25</t>
  </si>
  <si>
    <t>Nana</t>
  </si>
  <si>
    <t>AF/009926</t>
  </si>
  <si>
    <t>Primăria Comunei Ştefan cel Mare</t>
  </si>
  <si>
    <t>str. Şcolii, nr. 25</t>
  </si>
  <si>
    <t>AF/000263</t>
  </si>
  <si>
    <t>Primăria Comunei Ulmu - Serviciul Public de Asistență Socială</t>
  </si>
  <si>
    <t>str. Primăriei, nr. 29</t>
  </si>
  <si>
    <t>AF/008999</t>
  </si>
  <si>
    <t>Primăria Comunei Unirea</t>
  </si>
  <si>
    <t>şos. Călăraşi - Feteşti nr. 303</t>
  </si>
  <si>
    <t>AF/000270</t>
  </si>
  <si>
    <t>Primăria Comunei Valea Argovei - Compartimentul Asistență Socială</t>
  </si>
  <si>
    <t>str. Primăriei, nr. 5</t>
  </si>
  <si>
    <t>Valea Argovei</t>
  </si>
  <si>
    <t>AF/009915</t>
  </si>
  <si>
    <t>Primăria Comunei Vlad Țepeș - Serviciul Public de Asistență Socială</t>
  </si>
  <si>
    <t>str. Vasile Alecsandri, nr. 29</t>
  </si>
  <si>
    <t>Vlad Țepeș</t>
  </si>
  <si>
    <t>AF/004255</t>
  </si>
  <si>
    <t xml:space="preserve">Primăria Orașului Budești - Direcția de Asistență Socială </t>
  </si>
  <si>
    <t>str. Gării, nr. 12, cod poștal 915100</t>
  </si>
  <si>
    <t>AF/009905</t>
  </si>
  <si>
    <t>Protoieria Lehliu Gară - Biroul de Asistenţă Socială</t>
  </si>
  <si>
    <t>str. Competrolului nr. 35</t>
  </si>
  <si>
    <t>Lehliu-Gară</t>
  </si>
  <si>
    <t>AF/003253</t>
  </si>
  <si>
    <t>Protopopiatul Călăraşi</t>
  </si>
  <si>
    <t>str. Pompieri nr. 26</t>
  </si>
  <si>
    <t>AF/000259</t>
  </si>
  <si>
    <t>Protopopiatul Olteniţa - Biroul de Asistenţă Socială</t>
  </si>
  <si>
    <t>str. Alexandru Iliescu nr. 49</t>
  </si>
  <si>
    <t>AF/000257</t>
  </si>
  <si>
    <t>Arhiepiscopia Vadului, Feleacului şi Clujului</t>
  </si>
  <si>
    <t>Piaţa Avram Iancu nr. 18</t>
  </si>
  <si>
    <t>Cluj-Napoca</t>
  </si>
  <si>
    <t>Cluj</t>
  </si>
  <si>
    <t>AF/000626</t>
  </si>
  <si>
    <t>Asociația Alfa Grup</t>
  </si>
  <si>
    <t>sat Așchileu Mic, nr. 100 E</t>
  </si>
  <si>
    <t>Așchileu</t>
  </si>
  <si>
    <t>AF/005255</t>
  </si>
  <si>
    <t>Asociaţia Autism Câmpia Turzii</t>
  </si>
  <si>
    <t>str. Dr. Ioan Rațiu, nr. 50, ap. 2</t>
  </si>
  <si>
    <t>Câmpia Turzii</t>
  </si>
  <si>
    <t>AF/008549</t>
  </si>
  <si>
    <t>Asociaţia Autism Transilvania</t>
  </si>
  <si>
    <t>str. Prof. Gheorghe Marinescu nr. 84-86,corp C</t>
  </si>
  <si>
    <t>AF/004004</t>
  </si>
  <si>
    <t>Asociația Betel Hope</t>
  </si>
  <si>
    <t>str. Răvașului, nr. 4-6</t>
  </si>
  <si>
    <t>AF/003074</t>
  </si>
  <si>
    <t>Asociația Bunici Fericiți</t>
  </si>
  <si>
    <t>sat Tăuți, nr. 128 A</t>
  </si>
  <si>
    <t>Florești</t>
  </si>
  <si>
    <t>AF/003994</t>
  </si>
  <si>
    <t>Asociaţia Caritabilă Maria Gabriel</t>
  </si>
  <si>
    <t>str. Romulus Vuia, nr. 138</t>
  </si>
  <si>
    <t>AF/000855</t>
  </si>
  <si>
    <t xml:space="preserve">Asociaţia Caritas Eparhial Greco - Catolic Cluj </t>
  </si>
  <si>
    <t>str. Ady Endre nr. 19</t>
  </si>
  <si>
    <t>AF/000609</t>
  </si>
  <si>
    <t>Asociaţia Casa Aksza</t>
  </si>
  <si>
    <t>str. Emil Racoviță, nr. 59</t>
  </si>
  <si>
    <t>AF/003997</t>
  </si>
  <si>
    <t>Asociaţia Casa Antonia</t>
  </si>
  <si>
    <t>str. Andrei Mureşanu, nr. 43</t>
  </si>
  <si>
    <t>Turda</t>
  </si>
  <si>
    <t>AF/006610</t>
  </si>
  <si>
    <t>Asociaţia Casa Betsaida</t>
  </si>
  <si>
    <t>Ciurila</t>
  </si>
  <si>
    <t>Asociaţia Casa Criss - Rază de Soare</t>
  </si>
  <si>
    <t>str. Nicolae Iorga, nr. 49</t>
  </si>
  <si>
    <t>AF/006617</t>
  </si>
  <si>
    <t>Asociația Casa cu Bunici Filofteia</t>
  </si>
  <si>
    <t>str. Colonia Sopor, nr. 45 G, prov. parter, birou 1</t>
  </si>
  <si>
    <t>AF/009559</t>
  </si>
  <si>
    <t>Asociaţia Casa Greta</t>
  </si>
  <si>
    <t>str. Ion Ionescu de la Brad, 12 E</t>
  </si>
  <si>
    <t>AF/003065</t>
  </si>
  <si>
    <t>str. Mică nr. 183A, sat Vaida Cămăraş</t>
  </si>
  <si>
    <t>Căianu</t>
  </si>
  <si>
    <t>AF/000657</t>
  </si>
  <si>
    <t>Asociaţia Casa Maria Pentru Îngrijirea Bătrânilor</t>
  </si>
  <si>
    <t>sat Dezmir, str. Lacului, nr. 31</t>
  </si>
  <si>
    <t>Apahida</t>
  </si>
  <si>
    <t>AF/004450</t>
  </si>
  <si>
    <t>Asociația Casa Orion</t>
  </si>
  <si>
    <t>sat Vaida-Cămăraș, str. Bradului, nr. 68</t>
  </si>
  <si>
    <t>AF/009575</t>
  </si>
  <si>
    <t>Asociația Căsuța Bucuriei</t>
  </si>
  <si>
    <t>str. Privighetorii, nr. 7 A</t>
  </si>
  <si>
    <t>AF/001841</t>
  </si>
  <si>
    <t>Asociația Centrul de Îngrijire și Asistență Acoperământul Maicii Domnului</t>
  </si>
  <si>
    <t>aleea Plopilor, nr. 7</t>
  </si>
  <si>
    <t>AF/004353</t>
  </si>
  <si>
    <t>Asociația Centrul de Prevenție și Educație Pentru Sănătate Sfântul Gavril</t>
  </si>
  <si>
    <t>str. Florilor, nr. 76</t>
  </si>
  <si>
    <t>AF/008503</t>
  </si>
  <si>
    <t>Asociația Club Partener U 1919</t>
  </si>
  <si>
    <t>str. Piața Unirii, nr. 14, ap. 13</t>
  </si>
  <si>
    <t>AF/007130</t>
  </si>
  <si>
    <t>Asociația Clujul Pentru Viață</t>
  </si>
  <si>
    <t>str. Universității, nr. 1, et. 2, ap. 30</t>
  </si>
  <si>
    <t>AF/007144</t>
  </si>
  <si>
    <t>Asociaţia Congregaţia Surorilor Maicii Domnului</t>
  </si>
  <si>
    <t>str. Romul Ladea nr. 6</t>
  </si>
  <si>
    <t>AF/000665</t>
  </si>
  <si>
    <t>Asociația Copacul Vieții - Eletfa Csaladsegito Egyesulet</t>
  </si>
  <si>
    <t>str. Clinicilor, nr. 18</t>
  </si>
  <si>
    <t>AF/008910</t>
  </si>
  <si>
    <t>sat Sălicea, str. Principala nr. 77 B</t>
  </si>
  <si>
    <t>AF/004029</t>
  </si>
  <si>
    <t>Asociaţia de Ajutor Familial Asistmed</t>
  </si>
  <si>
    <t>str. Donath nr. 60, bl.P5, sc. 1, ap. 4</t>
  </si>
  <si>
    <t>AF/000603</t>
  </si>
  <si>
    <t>str. Liniștei, nr. 1 A</t>
  </si>
  <si>
    <t>AF/004011</t>
  </si>
  <si>
    <t>Asociaţia de Caritate Proiect Theodora</t>
  </si>
  <si>
    <t>str. Blajului nr. 9 A</t>
  </si>
  <si>
    <t>AF/000613</t>
  </si>
  <si>
    <t>Asociaţia de Dezvoltare Intercomunitară Zona Metropolitană Cluj</t>
  </si>
  <si>
    <t>str. Zrinyi, nr, 7, ap. 2</t>
  </si>
  <si>
    <t>AF/007120</t>
  </si>
  <si>
    <t>Asociaţia de Îngrijire şi Ajutor la Domiciliu Elena</t>
  </si>
  <si>
    <t>str. Observatorului nr. 11</t>
  </si>
  <si>
    <t>AF/000198</t>
  </si>
  <si>
    <t>Asociația Dorina Palace</t>
  </si>
  <si>
    <t>str. Horea, nr. 48</t>
  </si>
  <si>
    <t>AF/003955</t>
  </si>
  <si>
    <t>Asociaţia Down Centrul Educaţional Raluca</t>
  </si>
  <si>
    <t>str. Dunării, nr. 69, ap. 1</t>
  </si>
  <si>
    <t>AF/004005</t>
  </si>
  <si>
    <t>str. Șomcutului, nr. 82 A</t>
  </si>
  <si>
    <t>Dej</t>
  </si>
  <si>
    <t>AF/009553</t>
  </si>
  <si>
    <t>Asociația Etos Transilvania 2020</t>
  </si>
  <si>
    <t>str. Trifoiului, nr. 14, bl. C3, ap. 1</t>
  </si>
  <si>
    <t>AF/008540</t>
  </si>
  <si>
    <t>Asociaţia Familia Regăsită</t>
  </si>
  <si>
    <t>str. Ilie Măcelaru, nr. 39</t>
  </si>
  <si>
    <t>AF/000631</t>
  </si>
  <si>
    <t>Asociația Filantropia Ortodoxă Cluj Napoca - Filiala Dej</t>
  </si>
  <si>
    <t>str. Crișan, nr. 9 B</t>
  </si>
  <si>
    <t>AF/002413</t>
  </si>
  <si>
    <t>Asociaţia Filantropică Medical Creştină Christiana - Filiala Cluj</t>
  </si>
  <si>
    <t>Piaţa Avram Iancu, nr. 18</t>
  </si>
  <si>
    <t>AF/000604</t>
  </si>
  <si>
    <t>Asociația Filantropică Sfântul Onufrie</t>
  </si>
  <si>
    <t>str. Mânăstirii, nr. 1</t>
  </si>
  <si>
    <t>AF/003087</t>
  </si>
  <si>
    <t>Asociaţia Fileo</t>
  </si>
  <si>
    <t>sat Luna de Sus, nr. 282 B</t>
  </si>
  <si>
    <t>AF/007136</t>
  </si>
  <si>
    <t>Asociația Gal &amp; Gal</t>
  </si>
  <si>
    <t>str. Banul Udrea, nr. 15</t>
  </si>
  <si>
    <t>AF/003995</t>
  </si>
  <si>
    <t>Asociația GAL Poarta Transilvaniei</t>
  </si>
  <si>
    <t>sat Negreni, nr. 209 A</t>
  </si>
  <si>
    <t>Negreni</t>
  </si>
  <si>
    <t>AF/008511</t>
  </si>
  <si>
    <t>Asociaţia Grupul de Acțiune Locală Napoca Porolissum</t>
  </si>
  <si>
    <t>Gilău</t>
  </si>
  <si>
    <t>Asociația Horațiu - Iulian</t>
  </si>
  <si>
    <t>sat Popești, nr. 237 D</t>
  </si>
  <si>
    <t>Baciu</t>
  </si>
  <si>
    <t>AF/006615</t>
  </si>
  <si>
    <t>Asociația Humana</t>
  </si>
  <si>
    <t>str. Dostoievski, nr. 26</t>
  </si>
  <si>
    <t>AF/004434</t>
  </si>
  <si>
    <t>Asociaţia Irgalmassag Haza Miserii Cordia</t>
  </si>
  <si>
    <t>str. 1 Decembrie 1918, nr. 20</t>
  </si>
  <si>
    <t>AF/003993</t>
  </si>
  <si>
    <t>Asociaţia Kinder Joy</t>
  </si>
  <si>
    <t>str. Gh. Doja, nr. 25, bl. U</t>
  </si>
  <si>
    <t>AF/003617</t>
  </si>
  <si>
    <t>Asociaţia Little People România</t>
  </si>
  <si>
    <t>Calea Mănăştur nr. 42 B, cod poștal 400372</t>
  </si>
  <si>
    <t>AF/005251</t>
  </si>
  <si>
    <t>Asociația Lumea ca Lumea</t>
  </si>
  <si>
    <t>str. Mărginașă, nr. 52, bl. B, ap. 7</t>
  </si>
  <si>
    <t>AF/001779</t>
  </si>
  <si>
    <t>Asociaţia Maghiară a Handicapaţilor Motori Cluj</t>
  </si>
  <si>
    <t>str. Pădurii nr. 11</t>
  </si>
  <si>
    <t>AF/000612</t>
  </si>
  <si>
    <t>Asociația Misionarii lui Padre Pio</t>
  </si>
  <si>
    <t>str. G-ral Traian Moșoiu, nr. 14, ap. 4</t>
  </si>
  <si>
    <t>AF/008508</t>
  </si>
  <si>
    <t>Asociaţia Naţională a Surzilor din România (A.N.S.R.) - Filiala Cluj</t>
  </si>
  <si>
    <t>str. G-ral Traian Moşoiu, nr. 74, cod poștal 400132</t>
  </si>
  <si>
    <t>AF/008531</t>
  </si>
  <si>
    <t>Asociaţia Nevăzătorilor din România Filiala Judeţeană Cluj</t>
  </si>
  <si>
    <t>str. Baba Novac, nr. 15, ap. 3</t>
  </si>
  <si>
    <t>AF/003088</t>
  </si>
  <si>
    <t>Asociaţia Nirvana Panticeu</t>
  </si>
  <si>
    <t>str. Principală  nr. 88</t>
  </si>
  <si>
    <t>Panticeu</t>
  </si>
  <si>
    <t>AF/000193</t>
  </si>
  <si>
    <t>Asociația Non Guvernamentală Visarion</t>
  </si>
  <si>
    <t>sat Mica, nr. 86</t>
  </si>
  <si>
    <t>Mica</t>
  </si>
  <si>
    <t>AF/008515</t>
  </si>
  <si>
    <t>Asociația Nonprofit Serena</t>
  </si>
  <si>
    <t>str. Someșului, nr. 25 A</t>
  </si>
  <si>
    <t>AF/008534</t>
  </si>
  <si>
    <t>Asociația O Masă Caldă</t>
  </si>
  <si>
    <t>str. Zefirului, nr. 25</t>
  </si>
  <si>
    <t>AF/004439</t>
  </si>
  <si>
    <t>Asociația Omniasis</t>
  </si>
  <si>
    <t>AF/008925</t>
  </si>
  <si>
    <t>Asociația Pentru Asistența Socială Capernaum</t>
  </si>
  <si>
    <t>str. Ioan Budai Deleanu , nr. 5</t>
  </si>
  <si>
    <t>AF/003611</t>
  </si>
  <si>
    <t>Asociaţia pentru Protejarea şi Ajutorarea Handicapaţilor Motor Cluj - APAHM Cluj</t>
  </si>
  <si>
    <t>str. Mihail Kogălniceanu nr.8</t>
  </si>
  <si>
    <t>AF/000854</t>
  </si>
  <si>
    <t>Asociaţia Pentru Protejarea şi Ajutorarea Handicapaţilor Neuro - Psihici</t>
  </si>
  <si>
    <t>str. Mehedinți, nr. 15 A</t>
  </si>
  <si>
    <t>AF/003054</t>
  </si>
  <si>
    <t>Asociația Pentru Solidaritate și Empatie Delia Grădinaru</t>
  </si>
  <si>
    <t>str. Magaziei, nr. 28 A</t>
  </si>
  <si>
    <t>AF/004428</t>
  </si>
  <si>
    <t>Asociația Phoneo</t>
  </si>
  <si>
    <t>str. Decebal, nr. 22-24</t>
  </si>
  <si>
    <t>AF/009574</t>
  </si>
  <si>
    <t>Asociaţia Preventis</t>
  </si>
  <si>
    <t>str. I.P. Retegan nr.20</t>
  </si>
  <si>
    <t>AF/000840</t>
  </si>
  <si>
    <t>Asociația Prioritatea Întrajutorării Copilului Instituționalizat (A.P.I.C.I.)</t>
  </si>
  <si>
    <t>str. Horea, nr. 33, ap. 6</t>
  </si>
  <si>
    <t>AF/008536</t>
  </si>
  <si>
    <t>Asociația PRO IBD SES</t>
  </si>
  <si>
    <t>str. Cabanei, nr. 10</t>
  </si>
  <si>
    <t>AF/004412</t>
  </si>
  <si>
    <t>Asociaţia Providenţa Gondviseles Fursorge Cluj</t>
  </si>
  <si>
    <t>Corneliu Coposu nr. 82</t>
  </si>
  <si>
    <t>AF/000853</t>
  </si>
  <si>
    <t>Mociu</t>
  </si>
  <si>
    <t>AF/000638</t>
  </si>
  <si>
    <t>Asociația Raisa Turda</t>
  </si>
  <si>
    <t>str. Ioan Slavici, nr. 21-23</t>
  </si>
  <si>
    <t>AF/003090</t>
  </si>
  <si>
    <t>Asociaţia Rebeca</t>
  </si>
  <si>
    <t>sat Sântioara, str. Principală, nr. 15</t>
  </si>
  <si>
    <t>Țaga</t>
  </si>
  <si>
    <t>AF/009571</t>
  </si>
  <si>
    <t>Asociația Reședința Tritean</t>
  </si>
  <si>
    <t>str. Alexandru Ioan Cuza, nr. 8</t>
  </si>
  <si>
    <t>AF/009557</t>
  </si>
  <si>
    <t>Asociaţia Serviciul de Ajutor Maltez în România</t>
  </si>
  <si>
    <t>str. Nuferilor, nr. 1, ap. 9</t>
  </si>
  <si>
    <t>AF/000643</t>
  </si>
  <si>
    <t>Asociaţia Sfântul Nectarie Cluj</t>
  </si>
  <si>
    <t>AF/001783</t>
  </si>
  <si>
    <t>sat Copăceni, DN1, km. 453+300 m</t>
  </si>
  <si>
    <t>Săndulești</t>
  </si>
  <si>
    <t>AF/000194</t>
  </si>
  <si>
    <t>Asociația Smart Ses Sfântul Gavril</t>
  </si>
  <si>
    <t>str. Florilor nr. 76, Casa 7, ap. 1</t>
  </si>
  <si>
    <t>AF/006650</t>
  </si>
  <si>
    <t>Asociaţia Societatea de Caritate Blythswood</t>
  </si>
  <si>
    <t>str. Avram Iancu nr. 397</t>
  </si>
  <si>
    <t>AF/000641</t>
  </si>
  <si>
    <t>Asociația St. Johann</t>
  </si>
  <si>
    <t>str. Călugăreni, nr. 31</t>
  </si>
  <si>
    <t>AF/006602</t>
  </si>
  <si>
    <t>Asociaţia Transilvania pentru Promovarea Bolnavilor Psihici</t>
  </si>
  <si>
    <t>str. Viilor nr. 20C, ap. 2</t>
  </si>
  <si>
    <t>AF/000871</t>
  </si>
  <si>
    <t>Asociația Umanitară HILF-RO</t>
  </si>
  <si>
    <t>str. Gorunului, nr. 3, bl. C13, sc. 1, ap. 10</t>
  </si>
  <si>
    <t>AF/001849</t>
  </si>
  <si>
    <t>Asociaţia Viitorul Copiilor Ramsau - Dej</t>
  </si>
  <si>
    <t>str. Mioriței, nr. 9</t>
  </si>
  <si>
    <t>AF/000887</t>
  </si>
  <si>
    <t>Caro Vest S.R.L.</t>
  </si>
  <si>
    <t>Aleea Nemira, nr. 20</t>
  </si>
  <si>
    <t>AF/009558</t>
  </si>
  <si>
    <t>Casa cu Bunici Filofteia S.R.L.</t>
  </si>
  <si>
    <t>str. Traian Vuia, nr. 100 A</t>
  </si>
  <si>
    <t>AF/007132</t>
  </si>
  <si>
    <t>Gherla</t>
  </si>
  <si>
    <t>Comuna Mociu - Compartimentul de Asistență Socială și Autoritate Tutelară</t>
  </si>
  <si>
    <t>AF/003084</t>
  </si>
  <si>
    <t>Direcţia de Asistenţă Socială şi Medicală în Subordinea Consiliului Local al Municipiului Cluj Napoca</t>
  </si>
  <si>
    <t>Piaţa Unirii nr. 1</t>
  </si>
  <si>
    <t>AF/000650</t>
  </si>
  <si>
    <t>Direcția de Asistenţă Socială Turda</t>
  </si>
  <si>
    <t>str. Avram Iancu, nr. 12</t>
  </si>
  <si>
    <t>AF/008931</t>
  </si>
  <si>
    <t>Direcţia Generală de Asistenţă Socială şi Protecţia Copilului Cluj</t>
  </si>
  <si>
    <t>str. Gen. Eremia Grigorescu nr. 37 -39</t>
  </si>
  <si>
    <t>AF/000891</t>
  </si>
  <si>
    <t>Filiala Napoca a Societății Române de Sprijin a Vârstnicilor și Suferinzilor cu Afecțiuni de Tip Alzheimer</t>
  </si>
  <si>
    <t>str. Cojocnei, nr. 5, ap. 12</t>
  </si>
  <si>
    <t>AF/003079</t>
  </si>
  <si>
    <t>Fundaţia Biblos</t>
  </si>
  <si>
    <t>str. Codru Drăguşanu, nr. 28</t>
  </si>
  <si>
    <t>AF/000196</t>
  </si>
  <si>
    <t>Fundaţia Caritabilă Sfântul Daniel</t>
  </si>
  <si>
    <t>Calea Victoriei nr. 13</t>
  </si>
  <si>
    <t>AF/000610</t>
  </si>
  <si>
    <t>Fundația Casa Munteanu</t>
  </si>
  <si>
    <t>str. Zorilor, nr. 3, et. 2, ap. 7</t>
  </si>
  <si>
    <t>AF/008516</t>
  </si>
  <si>
    <t>Fundaţia Charis</t>
  </si>
  <si>
    <t>str. Balastierei, nr. 8</t>
  </si>
  <si>
    <t>AF/006611</t>
  </si>
  <si>
    <t>Fundaţia Clinica Pro Vita</t>
  </si>
  <si>
    <t>str. Colonia Breaza, nr. 22 A</t>
  </si>
  <si>
    <t>AF/000662</t>
  </si>
  <si>
    <t>Fundaţia Creştină de Ajutorare</t>
  </si>
  <si>
    <t>Fundaţia Creştină de Caritate Primăvara în România</t>
  </si>
  <si>
    <t>str. Cuza Vodă nr.14 A</t>
  </si>
  <si>
    <t>AF/001763</t>
  </si>
  <si>
    <t>Fundația Creștină de Caritate Sf. Nicolae</t>
  </si>
  <si>
    <t>str. Vasile Alecsandri, nr. 9</t>
  </si>
  <si>
    <t>AF/008930</t>
  </si>
  <si>
    <t>Fundaţia Creştină Diakonia</t>
  </si>
  <si>
    <t>str. Zambilei nr. 7</t>
  </si>
  <si>
    <t>AF/000632</t>
  </si>
  <si>
    <t>Fundaţia Cultural Filantropică Protopop Aurel Munteanu</t>
  </si>
  <si>
    <t>str.  Protopop Aurel Munteanu nr. 23</t>
  </si>
  <si>
    <t>Huedin</t>
  </si>
  <si>
    <t>AF/000619</t>
  </si>
  <si>
    <t>Fundația de Asistență Socială Inima Copilului</t>
  </si>
  <si>
    <t>str. Florilor, nr. 195, bl. Corp C2, sc. 2, ap. 20</t>
  </si>
  <si>
    <t>AF/008929</t>
  </si>
  <si>
    <t>Fundaţia de Caritate Herald</t>
  </si>
  <si>
    <t>str. Magaziei, nr. 20</t>
  </si>
  <si>
    <t>AF/000639</t>
  </si>
  <si>
    <t>Fundația Diaconică Agape (Agapă)</t>
  </si>
  <si>
    <t>str. Moţilor, nr. 84</t>
  </si>
  <si>
    <t>AF/007110</t>
  </si>
  <si>
    <t>Fundaţia Febe</t>
  </si>
  <si>
    <t>str. Mureşului, nr. 27</t>
  </si>
  <si>
    <t>AF/000634</t>
  </si>
  <si>
    <t>Fundația Filantropică Sfânta Irina Turda</t>
  </si>
  <si>
    <t>str. Aleea Plopilor, nr. 7, cod poștal 401033</t>
  </si>
  <si>
    <t>AF/008532</t>
  </si>
  <si>
    <t>Fundația Ioachim</t>
  </si>
  <si>
    <t>str. Varga Catalina, nr. 78</t>
  </si>
  <si>
    <t>AF/006621</t>
  </si>
  <si>
    <t>Fundația Kalvin Janos</t>
  </si>
  <si>
    <t>Piața Avram Iancu, nr. 15</t>
  </si>
  <si>
    <t>AF/006606</t>
  </si>
  <si>
    <t>Fundaţia Pas cu Pas</t>
  </si>
  <si>
    <t>nr. 457</t>
  </si>
  <si>
    <t>Borșa</t>
  </si>
  <si>
    <t>AF/008505</t>
  </si>
  <si>
    <t xml:space="preserve">Fundaţia Pentru Îngrijirea Vârstnicului </t>
  </si>
  <si>
    <t>Fundaţia Porţile Deschise Centru de Zi</t>
  </si>
  <si>
    <t>str. Armenească nr. 19 - 21</t>
  </si>
  <si>
    <t>AF/000607</t>
  </si>
  <si>
    <t>Fundaţia Prison Fellowship România</t>
  </si>
  <si>
    <t>bd. 21 Decembrie 1989, nr. 3</t>
  </si>
  <si>
    <t>AF/003051</t>
  </si>
  <si>
    <t>Fundaţia Română pentru Copii, Comunitate şi Familie</t>
  </si>
  <si>
    <t>str. Rene Descartes nr. 6</t>
  </si>
  <si>
    <t>AF/000876</t>
  </si>
  <si>
    <t>LD &amp; JE Consulting Services S.R.L.</t>
  </si>
  <si>
    <t>Calea Dorobanților, nr. 89, bl. X3, sc. 1, ap. 2</t>
  </si>
  <si>
    <t>AF/008939</t>
  </si>
  <si>
    <t>Lucacelart S.R.L.</t>
  </si>
  <si>
    <t>str. Lăstunilor, nr. 14</t>
  </si>
  <si>
    <t>AF/008509</t>
  </si>
  <si>
    <t>Montana Seniors Paradise S.R.L.</t>
  </si>
  <si>
    <t>str. Protopop Aurel Munteanu, nr. 71, cod poștal 405400</t>
  </si>
  <si>
    <t>AF/008519</t>
  </si>
  <si>
    <t>Organizaţia Creştină Ecce Homo</t>
  </si>
  <si>
    <t>str. Henri Barbusse, nr. 43</t>
  </si>
  <si>
    <t>AF/000601</t>
  </si>
  <si>
    <t>Cojocna</t>
  </si>
  <si>
    <t>Parohia Ortodoxă Română Sfânta Treime</t>
  </si>
  <si>
    <t>str. Bisericii Ortodoxe, nr. 10</t>
  </si>
  <si>
    <t>AF/004448</t>
  </si>
  <si>
    <t>Parohia Reformată Liteni</t>
  </si>
  <si>
    <t>sat Liteni, nr. 140</t>
  </si>
  <si>
    <t>Săvădisla</t>
  </si>
  <si>
    <t>AF/008912</t>
  </si>
  <si>
    <t>Penitenciarul Gherla</t>
  </si>
  <si>
    <t>str. Andrei Mureşanu, nr. 4</t>
  </si>
  <si>
    <t>AF/000629</t>
  </si>
  <si>
    <t>Primăria Apahida - Serviciul de Asistenţă Socială Apahida</t>
  </si>
  <si>
    <t>str. Libertaţii, nr. 122</t>
  </si>
  <si>
    <t>AF/000195</t>
  </si>
  <si>
    <t>Primăria Comunei Aghireșu - Serviciul Public de Asistență Socială</t>
  </si>
  <si>
    <t>nr. 86, sat Aghireșu Fabrici</t>
  </si>
  <si>
    <t>Aghireșu</t>
  </si>
  <si>
    <t>AF/004432</t>
  </si>
  <si>
    <t>str. Principală, nr. 37</t>
  </si>
  <si>
    <t>Primăria Comunei Călățele - Compartiment Asistență Socială</t>
  </si>
  <si>
    <t>str. Principală, nr. 100</t>
  </si>
  <si>
    <t>Călățele</t>
  </si>
  <si>
    <t>AF/008940</t>
  </si>
  <si>
    <t>Primăria Comunei Căşeiu - Compartiment Autoritate Tutelară și Asistență Socială</t>
  </si>
  <si>
    <t>nr. 54</t>
  </si>
  <si>
    <t>Cășeiu</t>
  </si>
  <si>
    <t>AF/004012</t>
  </si>
  <si>
    <t>Primăria Comunei Chiuiești -Compartimentul de Asistență Socială</t>
  </si>
  <si>
    <t>nr. 150</t>
  </si>
  <si>
    <t>Chiuiești</t>
  </si>
  <si>
    <t>AF/005102</t>
  </si>
  <si>
    <t>Primăria Comunei Cojocna - Compartiment Asistență Socială</t>
  </si>
  <si>
    <t>str. Republicii, nr. 106</t>
  </si>
  <si>
    <t>AF/008913</t>
  </si>
  <si>
    <t>Primăria Comunei Florești - Compartiment Asistență Socială</t>
  </si>
  <si>
    <t>str. Avram Iancu, nr. 170</t>
  </si>
  <si>
    <t>AF/008905</t>
  </si>
  <si>
    <t>Primăria Comunei Gilău</t>
  </si>
  <si>
    <t>str. Principală, nr 723</t>
  </si>
  <si>
    <t>AF/000642</t>
  </si>
  <si>
    <t>Primăria Comunei Luna - Compartiment Asistenţă Socială</t>
  </si>
  <si>
    <t>str. Principală, nr. 192</t>
  </si>
  <si>
    <t>Luna</t>
  </si>
  <si>
    <t>AF/007862</t>
  </si>
  <si>
    <t>Primăria Comunei Măguri-Răcătău - Compartiment Asistență Socială</t>
  </si>
  <si>
    <t>Măguri-Răcătău</t>
  </si>
  <si>
    <t>AF/008535</t>
  </si>
  <si>
    <t>Primăria Comunei Mărișel - Compartiment Asistență Socială</t>
  </si>
  <si>
    <t>nr. 610</t>
  </si>
  <si>
    <t>Mărișel</t>
  </si>
  <si>
    <t>AF/008924</t>
  </si>
  <si>
    <t>Primăria Comunei Panticeu - Compartiment Asistență Socială</t>
  </si>
  <si>
    <t>str. Principală, nr. 86</t>
  </si>
  <si>
    <t>AF/008526</t>
  </si>
  <si>
    <t>Primăria Comunei Pălatca - Compartiment Asistență Socială</t>
  </si>
  <si>
    <t>Drumul Bistriței, nr. 57, cod poștal 407450</t>
  </si>
  <si>
    <t>Pălatca</t>
  </si>
  <si>
    <t>AF/008946</t>
  </si>
  <si>
    <t>Primăria Comunei Petreștii de Jos - Compartiment Asistență Socială</t>
  </si>
  <si>
    <t>str. Principală nr. 76, cod po;tal 407455</t>
  </si>
  <si>
    <t>Petreștii de Jos</t>
  </si>
  <si>
    <t>AF/008943</t>
  </si>
  <si>
    <t>Primăria Comunei Recea-Cristur - Compartiment Asistență Socială</t>
  </si>
  <si>
    <t>sat Recea-Cristur, nr. 158, cod poștal 407480</t>
  </si>
  <si>
    <t>Recea-Cristur</t>
  </si>
  <si>
    <t>AF/008546</t>
  </si>
  <si>
    <t>Primăria Comunei Rișca - Compartiment Asistență Socială</t>
  </si>
  <si>
    <t>nr. 327</t>
  </si>
  <si>
    <t>Rîșca</t>
  </si>
  <si>
    <t>AF/008923</t>
  </si>
  <si>
    <t>Primăria Comunei Săcuieu - Compartiment Asistență Socială</t>
  </si>
  <si>
    <t>str. Principală, nr. 130</t>
  </si>
  <si>
    <t>Săcuieu</t>
  </si>
  <si>
    <t>AF/003094</t>
  </si>
  <si>
    <t>Primăria Comunei Vad - Compartiment Asistență Socială</t>
  </si>
  <si>
    <t>str. Mânăstirii, nr. 4</t>
  </si>
  <si>
    <t>Vad</t>
  </si>
  <si>
    <t>AF/007148</t>
  </si>
  <si>
    <t>Primăria Municipiului Câmpia Turzii - Direcția de Asistenţă Socială a Municipiului Câmpia Turzii</t>
  </si>
  <si>
    <t>str. 1 Decembrie 1918, nr. 4</t>
  </si>
  <si>
    <t>AF/004443</t>
  </si>
  <si>
    <t>Primăria Municipiului Dej - Direcția de Asistenţă Socială</t>
  </si>
  <si>
    <t>str. 1 Mai, nr. 2</t>
  </si>
  <si>
    <t>AF/008514</t>
  </si>
  <si>
    <t>Primăria Municipiului Gherla - Direcția de Asistenţă Socială</t>
  </si>
  <si>
    <t>str. Bobâlna, nr. 2</t>
  </si>
  <si>
    <t>AF/004441</t>
  </si>
  <si>
    <t>Protopopiatul Ortodox Român Cluj I</t>
  </si>
  <si>
    <t>AF/003622</t>
  </si>
  <si>
    <t>Protopopiatul Ortodox Român Cluj II</t>
  </si>
  <si>
    <t>str. Năsăud, nr. 22, sc. 1, ap. 1</t>
  </si>
  <si>
    <t>AF/003618</t>
  </si>
  <si>
    <t>Protopopiatul Ortodox Român Gherla</t>
  </si>
  <si>
    <t>str. 1 Decembrie 1918, nr. 33</t>
  </si>
  <si>
    <t>AF/003625</t>
  </si>
  <si>
    <t>Protopopiatul Ortodox Român Huedin</t>
  </si>
  <si>
    <t>str. Protopop Aurel Munteanu, nr. 23</t>
  </si>
  <si>
    <t>AF/003621</t>
  </si>
  <si>
    <t>Protopopiatul Ortodox Român Turda</t>
  </si>
  <si>
    <t>str. Gh. Lazăr, nr. 25</t>
  </si>
  <si>
    <t>AF/003637</t>
  </si>
  <si>
    <t>Rechinul Impex S.R.L.</t>
  </si>
  <si>
    <t>str. Samuel Brassai, nr. 16, ap. 2</t>
  </si>
  <si>
    <t>AF/004429</t>
  </si>
  <si>
    <t>Societatea Femeilor Ortodoxe din Arhiepiscopia Vadului, Feleacului şi Clujului</t>
  </si>
  <si>
    <t>str. Tipografiei nr. 23</t>
  </si>
  <si>
    <t>AF/000192</t>
  </si>
  <si>
    <t>Societatea Națională de Cruce Roșie din România, Filiala Cluj</t>
  </si>
  <si>
    <t>str. George Coșbuc, nr. 11</t>
  </si>
  <si>
    <t>AF/001791</t>
  </si>
  <si>
    <t>Societatea SeniorGermania24 S.R.L.</t>
  </si>
  <si>
    <t>Calea Moților, nr. 100 A, et. 3, spațiul 8</t>
  </si>
  <si>
    <t>AF/005252</t>
  </si>
  <si>
    <t>Uniunea Creştină din România</t>
  </si>
  <si>
    <t>str. Năsăud nr. 10, bl. Y8, sc. 1, ap.2</t>
  </si>
  <si>
    <t>AF/000645</t>
  </si>
  <si>
    <t>Universitatea Babeș Bolyai</t>
  </si>
  <si>
    <t>str. Mihail Kogălniceanu, nr. 1</t>
  </si>
  <si>
    <t>AF/005257</t>
  </si>
  <si>
    <t>Vila Camysor S.R.L.</t>
  </si>
  <si>
    <t>sat Sălicea, str. Principală, nr. 222</t>
  </si>
  <si>
    <t>AF/007124</t>
  </si>
  <si>
    <t>Adeserg Medical S.R.L.</t>
  </si>
  <si>
    <t>sat Cumpăna, str. Monumentului, nr. 54 H</t>
  </si>
  <si>
    <t>Cumpăna</t>
  </si>
  <si>
    <t>Constanța</t>
  </si>
  <si>
    <t>AF/004123</t>
  </si>
  <si>
    <t>Alexandrei Efo S.R.L.</t>
  </si>
  <si>
    <t>bd. 1 Mai, nr. 10</t>
  </si>
  <si>
    <t>Eforie</t>
  </si>
  <si>
    <t>AF/003750</t>
  </si>
  <si>
    <t>Asociația Academia de Echitație</t>
  </si>
  <si>
    <t>str. General Manu, nr. 1, et. 1</t>
  </si>
  <si>
    <t>AF/009757</t>
  </si>
  <si>
    <t>Asociația Autism Cezar Nicolae</t>
  </si>
  <si>
    <t>sat Sinoe, str. Ogorului, nr. 14</t>
  </si>
  <si>
    <t>Mihai Viteazu</t>
  </si>
  <si>
    <t>AF/009764</t>
  </si>
  <si>
    <t>Asociaţia Bunicul și Bunica</t>
  </si>
  <si>
    <t>str. Mircea cel Bătrân nr. 16</t>
  </si>
  <si>
    <t>AF/001661</t>
  </si>
  <si>
    <t>Asociația Charity East</t>
  </si>
  <si>
    <t xml:space="preserve">str. M20, nr. 50 </t>
  </si>
  <si>
    <t>Năvodari</t>
  </si>
  <si>
    <t>AF/001957</t>
  </si>
  <si>
    <t>Asociația Curcubeul Cunoașterii</t>
  </si>
  <si>
    <t>str. Industriei, nr. 5, bl. MS 2, ap. 8</t>
  </si>
  <si>
    <t>Medgidia</t>
  </si>
  <si>
    <t>AF/004101</t>
  </si>
  <si>
    <t>Asociația Dăruiește Aripi</t>
  </si>
  <si>
    <t>str. Miron Costin, nr. 36, sc. A, ap. 4, parter, cam. 1</t>
  </si>
  <si>
    <t>AF/008294</t>
  </si>
  <si>
    <t>Asociaţia de Întrajutorare Selimiye</t>
  </si>
  <si>
    <t>Piaţa Libertăţii nr. 25</t>
  </si>
  <si>
    <t>Mangalia</t>
  </si>
  <si>
    <t>AF/000963</t>
  </si>
  <si>
    <t>Asociaţia Fair Play Constanța</t>
  </si>
  <si>
    <t>aleea Egretei nr.13A, bl. C9</t>
  </si>
  <si>
    <t>AF/001653</t>
  </si>
  <si>
    <t>Asociația Handmade România</t>
  </si>
  <si>
    <t>bd. Ferdinand, nr. 30</t>
  </si>
  <si>
    <t>AF/009756</t>
  </si>
  <si>
    <t>Asociația Harul Nesfârșit</t>
  </si>
  <si>
    <t>str. Școlii, nr. 43 D</t>
  </si>
  <si>
    <t>Topraisar</t>
  </si>
  <si>
    <t>AF/003276</t>
  </si>
  <si>
    <t>Asociația Kronos</t>
  </si>
  <si>
    <t>sat Schitu str. Principală, nr. 12 A</t>
  </si>
  <si>
    <t>Costinești</t>
  </si>
  <si>
    <t>AF/002320</t>
  </si>
  <si>
    <t>Asociația Management și Coordonare</t>
  </si>
  <si>
    <t>str. Gheorghe Doja, nr. 7</t>
  </si>
  <si>
    <t>Techirghiol</t>
  </si>
  <si>
    <t>AF/009758</t>
  </si>
  <si>
    <t>Asociația Matei Dominik</t>
  </si>
  <si>
    <t>str. Ștefan Mihăileanu, nr. 65, sc. A, et. 1, ap. 8</t>
  </si>
  <si>
    <t>AF/009790</t>
  </si>
  <si>
    <t>Asociaţia Muncitoarele Pioase ale Sfântului Iosif</t>
  </si>
  <si>
    <t>str. Muncitorului nr. 10</t>
  </si>
  <si>
    <t>AF/000958</t>
  </si>
  <si>
    <t>Asociaţia Nevăzătorilor din România - Filiala Judeţeană Constanţa</t>
  </si>
  <si>
    <t>str. Traian, nr. 56</t>
  </si>
  <si>
    <t>AF/004135</t>
  </si>
  <si>
    <t>Asociația Noul Val</t>
  </si>
  <si>
    <t>bd. Ferdinand, nr. 32 A</t>
  </si>
  <si>
    <t>AF/009755</t>
  </si>
  <si>
    <t>Asociația Pentru Cercetare, Inovare Socială și Educație Permanentă - ARISEP</t>
  </si>
  <si>
    <t>str. Cișmelei, nr. 2, bl. LA, sc. E, ap. 82, parter, cam. 1</t>
  </si>
  <si>
    <t>AF/009752</t>
  </si>
  <si>
    <t>Asociația Positiv Plus - Asociație de Binefacere</t>
  </si>
  <si>
    <t>str. Mircea cel Bătrân, nr. 60</t>
  </si>
  <si>
    <t>Cernavodă</t>
  </si>
  <si>
    <t>AF/006657</t>
  </si>
  <si>
    <t>Asociaţia Reședința Bunicilor</t>
  </si>
  <si>
    <t>sat M. Kogălniceanu, str. Victoriei, nr. 3</t>
  </si>
  <si>
    <t>Mihail Kogălniceanu</t>
  </si>
  <si>
    <t>AF/004182</t>
  </si>
  <si>
    <t>Asociaţia Samarineanul Milostiv - Constanţa</t>
  </si>
  <si>
    <t>str. Arhiepiscopiei nr.24</t>
  </si>
  <si>
    <t>AF/001063</t>
  </si>
  <si>
    <t>Asociaţia Speranţa pentru Ocrotirea Bolnavilor cu SIDA din Constanţa</t>
  </si>
  <si>
    <t>str. Primăverii nr.12</t>
  </si>
  <si>
    <t>AF/001201</t>
  </si>
  <si>
    <t>Asociaţia Vârstnicii Noştri</t>
  </si>
  <si>
    <t>str. Războieni, nr. 11</t>
  </si>
  <si>
    <t>AF/001676</t>
  </si>
  <si>
    <t>Asociația Zâmbet și Culoare</t>
  </si>
  <si>
    <t>str. Poporului, nr. 23, bl. P9, sc. A, ap. 10</t>
  </si>
  <si>
    <t>AF/003708</t>
  </si>
  <si>
    <t>Casa Bătrânilor S.R.L.</t>
  </si>
  <si>
    <t>Eforie Nord, str. Anemonei, nr. 32, lot 15, careu  VI</t>
  </si>
  <si>
    <t>AF/004187</t>
  </si>
  <si>
    <t>Căminul Bunicii Noștri S.R.L.</t>
  </si>
  <si>
    <t>Căminul de Bătrâni Sfinții Constantin și Elena S.R.L.</t>
  </si>
  <si>
    <t>Eforie Nord, aleea Cameliei, nr. 20</t>
  </si>
  <si>
    <t>AF/006177</t>
  </si>
  <si>
    <t>Dialogul Vârstei S.R.L.</t>
  </si>
  <si>
    <t>str. Amurgului, nr. 78 A, cam. 1</t>
  </si>
  <si>
    <t>AF/004179</t>
  </si>
  <si>
    <t>Direcția Generală de Asistenţă Socială Constanța</t>
  </si>
  <si>
    <t>str. Unirii, nr. 104</t>
  </si>
  <si>
    <t>AF/004176</t>
  </si>
  <si>
    <t>Direcţia Generală de Asistenţă Socială şi Protecţia Copilului Constanţa</t>
  </si>
  <si>
    <t>str. Decebal nr. 22</t>
  </si>
  <si>
    <t>AF/000971</t>
  </si>
  <si>
    <t>Dragroup Top Medical S.R.L.</t>
  </si>
  <si>
    <t>sat Lazu, str. Gheorghe Lazăr nr. 7, cam. 1</t>
  </si>
  <si>
    <t>Agigea</t>
  </si>
  <si>
    <t>AF/009782</t>
  </si>
  <si>
    <t>Dragrup Medical S.R.L.</t>
  </si>
  <si>
    <t>sat Cumpăna, str. Alexandru ce Bun, nr. 24</t>
  </si>
  <si>
    <t>AF/006161</t>
  </si>
  <si>
    <t>Dually Axy Turism S.R.L.</t>
  </si>
  <si>
    <t>Eforie Nord, str. Steaua de Mare, nr. 5-7</t>
  </si>
  <si>
    <t>AF/008295</t>
  </si>
  <si>
    <t>Ela Meridian Vie S.R.L.</t>
  </si>
  <si>
    <t>bd. Mamaia de Nord, nr. 32 B, bl. C46, ap. 3</t>
  </si>
  <si>
    <t>AF/007054</t>
  </si>
  <si>
    <t>Ela Optim Union S.R.L.</t>
  </si>
  <si>
    <t>sat Valu Lui Traian, Calea Dobrogei, nr. 201, cam. 2</t>
  </si>
  <si>
    <t>Valu Lui Traian</t>
  </si>
  <si>
    <t>AF/008281</t>
  </si>
  <si>
    <t>Filiala - Asociația Kronos</t>
  </si>
  <si>
    <t>Eforie Nord, str. Bogdan Petriceicu Hașdeu, nr. 43-51</t>
  </si>
  <si>
    <t>AF/009803</t>
  </si>
  <si>
    <t>Fundația Chi Ro</t>
  </si>
  <si>
    <t>str. B.P.Hașdeu nr. 100, bl. H3, ap.22</t>
  </si>
  <si>
    <t>AF/002335</t>
  </si>
  <si>
    <t>Fundaţia Crucea Alb - Galbenă din România Filiala Constanţa</t>
  </si>
  <si>
    <t>str. 1 Decembrie 1918 nr. 1, bl. C2, sc. A, ap. 2, parter</t>
  </si>
  <si>
    <t>AF/001669</t>
  </si>
  <si>
    <t>Fundaţia de Servicii Islamice din România - Filiala Cobadin</t>
  </si>
  <si>
    <t>str. Albinelor nr. 38</t>
  </si>
  <si>
    <t>Cobadin</t>
  </si>
  <si>
    <t>AF/000959</t>
  </si>
  <si>
    <t>Fundaţia de Servicii Islamice din România - Filiala Constanţa</t>
  </si>
  <si>
    <t>str. Fântânele, nr. 1</t>
  </si>
  <si>
    <t>AF/000962</t>
  </si>
  <si>
    <t>Fundaţia de Servicii Islamice din România - Filiala Medgidia</t>
  </si>
  <si>
    <t>str. Nicolae Bălcescu nr. 21</t>
  </si>
  <si>
    <t>AF/000961</t>
  </si>
  <si>
    <t>Fundaţia Giovanni Bosco</t>
  </si>
  <si>
    <t>str. Mitropolit Veniamin Costache nr. 66</t>
  </si>
  <si>
    <t>AF/000965</t>
  </si>
  <si>
    <t>Fundaţia MGH pentru Copii Bolnavi de SIDA</t>
  </si>
  <si>
    <t>aleea Lirei nr. 11</t>
  </si>
  <si>
    <t>AF/000967</t>
  </si>
  <si>
    <t>Fundația Petre și Maria Toma</t>
  </si>
  <si>
    <t>str. Ioan N. Roman, nr. 2</t>
  </si>
  <si>
    <t>AF/008282</t>
  </si>
  <si>
    <t>Fundaţia Project Romanian Rescue</t>
  </si>
  <si>
    <t>aleea Nufărului, nr. 9</t>
  </si>
  <si>
    <t>Murfatlar</t>
  </si>
  <si>
    <t>AF/004183</t>
  </si>
  <si>
    <t>Fundația RHM - RO</t>
  </si>
  <si>
    <t>bd. Alexandru Lăpușneanu nr. 181 A</t>
  </si>
  <si>
    <t>AF/000960</t>
  </si>
  <si>
    <t>Fundaţia S.O.S. Copiii Străzii 2002</t>
  </si>
  <si>
    <t>str. Dobrogei, nr. 1, bl. 53, sc. A, ap. 16</t>
  </si>
  <si>
    <t>AF/000964</t>
  </si>
  <si>
    <t>Fundaţia Stânca Veacurilor</t>
  </si>
  <si>
    <t>str. Aurel Vlaicu, nr. 108 A</t>
  </si>
  <si>
    <t>AF/000975</t>
  </si>
  <si>
    <t>Isim Servicii As S.R.L.</t>
  </si>
  <si>
    <t>sat Culmea, clădirea C1</t>
  </si>
  <si>
    <t>Ovidiu</t>
  </si>
  <si>
    <t>AF/004174</t>
  </si>
  <si>
    <t>Îngrijire și Asistență Mangalia S.R.L.</t>
  </si>
  <si>
    <t>Str. Trandafirilor, Zona Hotel Albert, bl. C1, sc. A, et. 3, ap. 19, cam. 1</t>
  </si>
  <si>
    <t>AF/007060</t>
  </si>
  <si>
    <t>Jordan Vibe Energy S.R.L.</t>
  </si>
  <si>
    <t>sat Cumpăna, str. Prelungirea macului, nr. 6 B, cam. 1</t>
  </si>
  <si>
    <t>AF/008279</t>
  </si>
  <si>
    <t>Lozi Hya S.R.L.</t>
  </si>
  <si>
    <t>Mastsy Justyn S.R.L.</t>
  </si>
  <si>
    <t>B-dul I.C. Brătianu, nr. 61 A, bl. MA5, sc. B, et. 3, ap. 29, cam. 1</t>
  </si>
  <si>
    <t>AF/008288</t>
  </si>
  <si>
    <t>Noni Viocer S.R.L.</t>
  </si>
  <si>
    <t>str. Cișmelei, nr. 9, bl. B, sc. A, et. 4, ap. 30, birou 1</t>
  </si>
  <si>
    <t>AF/006664</t>
  </si>
  <si>
    <t>Parohia Sf. Mare Mc. Mina Mangalia</t>
  </si>
  <si>
    <t>str. George Emil Palade nr.32</t>
  </si>
  <si>
    <t>AF/001073</t>
  </si>
  <si>
    <t>Penitenciarul Constanţa - Poarta Albă</t>
  </si>
  <si>
    <t>str. Coloniilor, nr. 2 A</t>
  </si>
  <si>
    <t>Poarta Albă</t>
  </si>
  <si>
    <t>AF/006151</t>
  </si>
  <si>
    <t>Primăria Comunei Adamclisi - Compartiment Asistență Socială și Autoritate Tutelară</t>
  </si>
  <si>
    <t>str. Traian, nr. 39, cod poștal 907010</t>
  </si>
  <si>
    <t>Adamclisi</t>
  </si>
  <si>
    <t>AF/009787</t>
  </si>
  <si>
    <t>Primăria Comunei Agigea - Compartiment Asistenţă Socială</t>
  </si>
  <si>
    <t>str. Bujorului, nr. 11</t>
  </si>
  <si>
    <t>AF/002322</t>
  </si>
  <si>
    <t>Primăria Comunei Băneasa - Compartiment Asistență Socială</t>
  </si>
  <si>
    <t>str. Trandafirilor, nr. 101</t>
  </si>
  <si>
    <t>Băneasa</t>
  </si>
  <si>
    <t>AF/006160</t>
  </si>
  <si>
    <t>Primăria Comunei Costinești - Compartiment Asistenţă Socială</t>
  </si>
  <si>
    <t>str. Catedrala Tineretului, nr. 8</t>
  </si>
  <si>
    <t>AF/002695</t>
  </si>
  <si>
    <t>Primăria Comunei Crucea - Compartiment Asistenţă Socială</t>
  </si>
  <si>
    <t>șos. Constanței, nr. 45</t>
  </si>
  <si>
    <t>Crucea</t>
  </si>
  <si>
    <t>AF/002683</t>
  </si>
  <si>
    <t>Primăria Comunei Cumpăna</t>
  </si>
  <si>
    <t>şos. Constanţei nr. 132</t>
  </si>
  <si>
    <t>AF/000974</t>
  </si>
  <si>
    <t>Primăria Comunei Cuza Vodă - Compartiment Asistență Socială</t>
  </si>
  <si>
    <t>str. Medgidiei, nr. 58</t>
  </si>
  <si>
    <t>Cuza Vodă</t>
  </si>
  <si>
    <t>AF/006666</t>
  </si>
  <si>
    <t>Primăria Comunei Deleni - Compartiment Asistență Socială și Autoritate Tutelară</t>
  </si>
  <si>
    <t>str. Școlii, nr. 103</t>
  </si>
  <si>
    <t>Deleni</t>
  </si>
  <si>
    <t>AF/009776</t>
  </si>
  <si>
    <t>Primăria Comunei Gârliciu - Compartimentul de Asistență Socială</t>
  </si>
  <si>
    <t>Gârliciu</t>
  </si>
  <si>
    <t>AF/008274</t>
  </si>
  <si>
    <t>Primăria Comunei Grădina - Compartiment Asistenţă Socială</t>
  </si>
  <si>
    <t>str. Victoriei, nr. 39</t>
  </si>
  <si>
    <t>Grădina</t>
  </si>
  <si>
    <t>AF/001985</t>
  </si>
  <si>
    <t>Primăria Comunei Lumina - Compartimentul Asistență Socială și Autoritate Tutelară</t>
  </si>
  <si>
    <t>str. Mare, nr. 170, cod poștal 907175</t>
  </si>
  <si>
    <t>Lumina</t>
  </si>
  <si>
    <t>AF/007063</t>
  </si>
  <si>
    <t>Primăria Comunei Mircea Vodă - Compartiment Asistență Socială</t>
  </si>
  <si>
    <t>str. Primăriei, nr. 47</t>
  </si>
  <si>
    <t>AF/005206</t>
  </si>
  <si>
    <t>Primăria Comunei Pantelimon - Compartiment Asistență Socială</t>
  </si>
  <si>
    <t>str. Principală, nr. 214</t>
  </si>
  <si>
    <t>Pantelimon</t>
  </si>
  <si>
    <t>AF/009766</t>
  </si>
  <si>
    <t>Primăria Comunei Saraiu - Compartiment Asistență Socială</t>
  </si>
  <si>
    <t>str. Tulcei, nr. 29</t>
  </si>
  <si>
    <t>Saraiu</t>
  </si>
  <si>
    <t>AF/008266</t>
  </si>
  <si>
    <t>Primăria Municipiului Mangalia - Direcția Asistență Socială</t>
  </si>
  <si>
    <t>str. Delfinului, nr. 1</t>
  </si>
  <si>
    <t>AF/004171</t>
  </si>
  <si>
    <t>Primăria Municipiului Medgidia - Direcția de Asistență Socială</t>
  </si>
  <si>
    <t>str. Decebal, nr. 35</t>
  </si>
  <si>
    <t>AF/007071</t>
  </si>
  <si>
    <t>Primăria Orașului Cernavodă - Direcția de Asistență Socială</t>
  </si>
  <si>
    <t>str. Ovidiu, nr. 11</t>
  </si>
  <si>
    <t>AF/004170</t>
  </si>
  <si>
    <t xml:space="preserve">Primăria Orașului Hârșova - Direcția Publică de Asistență Socială </t>
  </si>
  <si>
    <t>str. Revoluției, nr. 37</t>
  </si>
  <si>
    <t>Hârșova</t>
  </si>
  <si>
    <t>AF/004184</t>
  </si>
  <si>
    <t>Primăria Orașului Murfatlar - Direcția de Asistenţă Socială</t>
  </si>
  <si>
    <t>Calea Dobrogei, nr. 1</t>
  </si>
  <si>
    <t>AF/006699</t>
  </si>
  <si>
    <t xml:space="preserve">Primăria Orașului Năvodari - Direcția Asistență Socială </t>
  </si>
  <si>
    <t>str. Sănătății, nr. 2</t>
  </si>
  <si>
    <t>AF/004146</t>
  </si>
  <si>
    <t>Primăria Orașului Negru Vodă - Direcția de Asistență Socială</t>
  </si>
  <si>
    <t>str. Mangaliei, nr. 13</t>
  </si>
  <si>
    <t>Negru Vodă</t>
  </si>
  <si>
    <t>AF/008268</t>
  </si>
  <si>
    <t xml:space="preserve">Primăria Orașului Ovidiu - Direcția Publică de Asistență Socială </t>
  </si>
  <si>
    <t>str. Sănătății, nr. 7</t>
  </si>
  <si>
    <t>AF/009761</t>
  </si>
  <si>
    <t>Psiho Social S.R.L.</t>
  </si>
  <si>
    <t>str. Pandurului, nr. 107</t>
  </si>
  <si>
    <t>AF/009786</t>
  </si>
  <si>
    <t>QRS Home Medical S.R.L.</t>
  </si>
  <si>
    <t>str. Solidarității, nr. 7, bl. B, sc. E, ap. 67</t>
  </si>
  <si>
    <t>AF/004156</t>
  </si>
  <si>
    <t>Radar Azil de Bătrâni S.R.L.</t>
  </si>
  <si>
    <t>str. Vadului, nr. 85</t>
  </si>
  <si>
    <t>AF/003744</t>
  </si>
  <si>
    <t>Robyabserv RFG S.R.L.</t>
  </si>
  <si>
    <t>Aleea Murelor, nr. 2, bl. R1, sc. A, ap. 4, cam. 1</t>
  </si>
  <si>
    <t>AF/008265</t>
  </si>
  <si>
    <t>SYM Asteria Home S.R.L.</t>
  </si>
  <si>
    <t>str. T2, nr. 21</t>
  </si>
  <si>
    <t>AF/009753</t>
  </si>
  <si>
    <t>Tărâmul Seniorilor S.R.L.</t>
  </si>
  <si>
    <t>Eforie Nord, aleea Cristal, nr. 14, hotel Saturn</t>
  </si>
  <si>
    <t>AF/008297</t>
  </si>
  <si>
    <t>Trio Devani S.R.L.</t>
  </si>
  <si>
    <t>sat Tuzla, str. Lebedei, nr. 38, cam. 2</t>
  </si>
  <si>
    <t>Tuzla</t>
  </si>
  <si>
    <t>AF/006198</t>
  </si>
  <si>
    <t xml:space="preserve">Unitatea de Asistență Medico - Socială Agigea </t>
  </si>
  <si>
    <t>str. Nicolae Titulescu, nr. 159</t>
  </si>
  <si>
    <t>AF/001380</t>
  </si>
  <si>
    <t>Vivi Meridian Vie S.R.L.</t>
  </si>
  <si>
    <t>Eforie Nord, Aleea Ghiocelului, nr. 16</t>
  </si>
  <si>
    <t>AF/007066</t>
  </si>
  <si>
    <t>Witch Clean S.R.L.</t>
  </si>
  <si>
    <t>sat Lazu, str. Ion Nistor, nr. 9, lot 1</t>
  </si>
  <si>
    <t>AF/004164</t>
  </si>
  <si>
    <t>Asociaţia Casa Laura - Laura Haz</t>
  </si>
  <si>
    <t>str. Libertății nr. 2</t>
  </si>
  <si>
    <t>Baraolt</t>
  </si>
  <si>
    <t>Covasna</t>
  </si>
  <si>
    <t>AF/001399</t>
  </si>
  <si>
    <t>Asociația Club Sportiv Retelin Întorsura Buzăului</t>
  </si>
  <si>
    <t>str. Bisericii, nr. 34</t>
  </si>
  <si>
    <t>Întorsura Buzăului</t>
  </si>
  <si>
    <t>AF/008896</t>
  </si>
  <si>
    <t>Asociaţia Creștină Manna</t>
  </si>
  <si>
    <t>nr. 357</t>
  </si>
  <si>
    <t>Mereni</t>
  </si>
  <si>
    <t>AF/003511</t>
  </si>
  <si>
    <t>Asociația de Binefacere Sfânta Iustina</t>
  </si>
  <si>
    <t>Mărcuș str. Principală, nr. 161</t>
  </si>
  <si>
    <t>Dobîrlău</t>
  </si>
  <si>
    <t>AF/005654</t>
  </si>
  <si>
    <t>Asociația de Promovare a Sănătății Mentale Esely Lelki Egeszsegvedo Egyesulet</t>
  </si>
  <si>
    <t>str. Erege nr. 16</t>
  </si>
  <si>
    <t>Sfîntu Gheorghe</t>
  </si>
  <si>
    <t>AF/002345</t>
  </si>
  <si>
    <t xml:space="preserve">Asociaţia Haromszeki Mara Szocialis es Kozmuvelodesi Egyesulet
</t>
  </si>
  <si>
    <t>str. Principală, nr. 1066</t>
  </si>
  <si>
    <t>Cernat</t>
  </si>
  <si>
    <t>AF/006783</t>
  </si>
  <si>
    <t>Asociația Maghiarilor Ceangăi din Moldova</t>
  </si>
  <si>
    <t>str. Gabor Aron, nr. 14</t>
  </si>
  <si>
    <t>AF/008881</t>
  </si>
  <si>
    <t>Asociaţia Pro Nobis</t>
  </si>
  <si>
    <t>str. Grigore Bălan nr. 41</t>
  </si>
  <si>
    <t>AF/000957</t>
  </si>
  <si>
    <t>Asociația Reuniunea Femeilor Ortodoxe din Întorsura Buzăului</t>
  </si>
  <si>
    <t>AF/006514</t>
  </si>
  <si>
    <t>Asociaţia Serviciul de Ajutor Maltez în România Filiala Sfântu Gheorghe</t>
  </si>
  <si>
    <t>str. Pescarilor, nr. 34</t>
  </si>
  <si>
    <t>AF/000092</t>
  </si>
  <si>
    <t>Asociația Szentkereszty Stephanie Egyesulet</t>
  </si>
  <si>
    <t>str. Curtea 11, nr. 4</t>
  </si>
  <si>
    <t>Târgu Secuiesc</t>
  </si>
  <si>
    <t>AF/002247</t>
  </si>
  <si>
    <t>Asociația Tundervar Szekely Nagycsaladosok Egyesulete</t>
  </si>
  <si>
    <t>str. Ștefan cel Mare, nr. 8 A</t>
  </si>
  <si>
    <t>AF/009985</t>
  </si>
  <si>
    <t>str. Ady Endre, nr. 19</t>
  </si>
  <si>
    <t>AF/005675</t>
  </si>
  <si>
    <t>Direcţia de Asistenţă Socială Sfântu Gheorghe</t>
  </si>
  <si>
    <t>str. Erege, nr. 19</t>
  </si>
  <si>
    <t>AF/006511</t>
  </si>
  <si>
    <t>Direcţia Generală de Asistenţă Socială şi Protecţia Copilului Covasna</t>
  </si>
  <si>
    <t>str. Presei nr. 8 A</t>
  </si>
  <si>
    <t>AF/000953</t>
  </si>
  <si>
    <t>Filiala Judeţeană Covasna a Societăţii de Cruce Roşie din România</t>
  </si>
  <si>
    <t>str. Kos Karoly nr. 7</t>
  </si>
  <si>
    <t>AF/000955</t>
  </si>
  <si>
    <t>Fundaţia Creştină Diakonia Filiala Sfântu Gheorghe</t>
  </si>
  <si>
    <t>str. Grof Miko Imre, nr. 13, sc. C, ap. 5</t>
  </si>
  <si>
    <t>AF/000093</t>
  </si>
  <si>
    <t>Fundația Creștină Diakonia Kapernaum</t>
  </si>
  <si>
    <t>str. Benedek Elek, nr. 49</t>
  </si>
  <si>
    <t>Arcuș</t>
  </si>
  <si>
    <t>AF/001987</t>
  </si>
  <si>
    <t>Fundaţia de Spital Szentkereszty Stephanie</t>
  </si>
  <si>
    <t>Lemnia</t>
  </si>
  <si>
    <t>AF/000090</t>
  </si>
  <si>
    <t>Fundaţia Izabella</t>
  </si>
  <si>
    <t>aleea Căminului, nr. 7</t>
  </si>
  <si>
    <t>AF/000956</t>
  </si>
  <si>
    <t>Parohia Reformată Aita Mare</t>
  </si>
  <si>
    <t>str. Bisericii, nr. 145</t>
  </si>
  <si>
    <t>Aita Mare</t>
  </si>
  <si>
    <t>AF/008880</t>
  </si>
  <si>
    <t>Parohia Reformată Ariușd</t>
  </si>
  <si>
    <t>sat Ariușd, str. Principală, nr. 139</t>
  </si>
  <si>
    <t>Vîlcele</t>
  </si>
  <si>
    <t>AF/008855</t>
  </si>
  <si>
    <t>Primăria Comunei Ghelinţa - Compartimentul de Asistență Socială</t>
  </si>
  <si>
    <t>str. Principală, nr. 345</t>
  </si>
  <si>
    <t>Ghelința</t>
  </si>
  <si>
    <t>AF/008865</t>
  </si>
  <si>
    <t>Primăria Comunei Hăghig - Compartiment Asistență Socială</t>
  </si>
  <si>
    <t>sat Hăghig, nr. 258</t>
  </si>
  <si>
    <t>Hăghig</t>
  </si>
  <si>
    <t>AF/002333</t>
  </si>
  <si>
    <t>Primăria Comunei Moacșa - Compartiment Asistență Socială</t>
  </si>
  <si>
    <t>str. Bisericii, nr. 31</t>
  </si>
  <si>
    <t>Moacșa</t>
  </si>
  <si>
    <t>AF/009524</t>
  </si>
  <si>
    <t>Primăria Comunei Valea Mare - Compartiment Asistenţă Socială</t>
  </si>
  <si>
    <t>nr. 319</t>
  </si>
  <si>
    <t>Valea Mare</t>
  </si>
  <si>
    <t>AF/008389</t>
  </si>
  <si>
    <t>Primăria Comunei Zăbala - Compartimentul de Asistență Socială și Autoritate Tutelară</t>
  </si>
  <si>
    <t>str. Principală, nr. 829</t>
  </si>
  <si>
    <t>Zăbala</t>
  </si>
  <si>
    <t>AF/008390</t>
  </si>
  <si>
    <t>Primăria Municipiului Târgu Secuiesc - Direcţia de Asistenţă Socială</t>
  </si>
  <si>
    <t>str. Piaţa Gabor Aron, nr. 24</t>
  </si>
  <si>
    <t>AF/006533</t>
  </si>
  <si>
    <t>Primăria Oraşului Covasna - Direcţia de Asistenţă Socială</t>
  </si>
  <si>
    <t>str. Piliske, nr. 1</t>
  </si>
  <si>
    <t>AF/000098</t>
  </si>
  <si>
    <t>Alexandrovna Care S.R.L.</t>
  </si>
  <si>
    <t>str. Independenței, nr. 329</t>
  </si>
  <si>
    <t>Tărtășești</t>
  </si>
  <si>
    <t>Dâmbovița</t>
  </si>
  <si>
    <t>AF/009809</t>
  </si>
  <si>
    <t>Arhiepiscopia Târgoviștei</t>
  </si>
  <si>
    <t>str. Mihai Bravu, nr. 11</t>
  </si>
  <si>
    <t>Tîrgoviște</t>
  </si>
  <si>
    <t>AF/003269</t>
  </si>
  <si>
    <t>Calea Domnească, nr. 216, cam. 3</t>
  </si>
  <si>
    <t>AF/009813</t>
  </si>
  <si>
    <t>Asociația A Doua Familie Pentru Bunici</t>
  </si>
  <si>
    <t>Calea Ialomiței, nr. 212</t>
  </si>
  <si>
    <t>AF/003742</t>
  </si>
  <si>
    <t>Asociația Benessere</t>
  </si>
  <si>
    <t>str. Magrini, nr. 140</t>
  </si>
  <si>
    <t>AF/009804</t>
  </si>
  <si>
    <t>Asociația Bilden</t>
  </si>
  <si>
    <t>sat Mânăstirea, str. Păcii, nr. 185 C 3</t>
  </si>
  <si>
    <t>Crevedia</t>
  </si>
  <si>
    <t>AF/008267</t>
  </si>
  <si>
    <t>Asociaţia Centrul Diaconal Casa Creştină</t>
  </si>
  <si>
    <t>str. Mihai Bravu nr. 11</t>
  </si>
  <si>
    <t>AF/001053</t>
  </si>
  <si>
    <t>Titu</t>
  </si>
  <si>
    <t>Asociația Drept - Drepturi, Respect, Educație Pentru Toți</t>
  </si>
  <si>
    <t>Grigore Alexandrescu, nr. 55</t>
  </si>
  <si>
    <t>AF/002315</t>
  </si>
  <si>
    <t>Asociaţia Green House Residence Mătăsaru</t>
  </si>
  <si>
    <t>sat Mătăsaru</t>
  </si>
  <si>
    <t>Mătăsaru</t>
  </si>
  <si>
    <t>AF/004108</t>
  </si>
  <si>
    <t>Asociația King Senior Center</t>
  </si>
  <si>
    <t>str. Regele Carol I nr. 7</t>
  </si>
  <si>
    <t>AF/008263</t>
  </si>
  <si>
    <t>Asociația Magicamp</t>
  </si>
  <si>
    <t>str. Nouă, nr. 12</t>
  </si>
  <si>
    <t>Brănești</t>
  </si>
  <si>
    <t>AF/004110</t>
  </si>
  <si>
    <t>Asociaţia Mlădiţa</t>
  </si>
  <si>
    <t>sat Ciocănari, nr 224 A</t>
  </si>
  <si>
    <t>Niculești</t>
  </si>
  <si>
    <t>AF/000998</t>
  </si>
  <si>
    <t>Asociaţia Naţională a Surzilor din România - Filiala Târgoviște</t>
  </si>
  <si>
    <t>aleea Grivița Micro VIII</t>
  </si>
  <si>
    <t>AF/004152</t>
  </si>
  <si>
    <t>Asociaţia Nevăzătorilor din România - Filiala Dâmbovița</t>
  </si>
  <si>
    <t>str. Constantin Brâncoveanu microraion 5 bl. 4 sc. B ap. 21</t>
  </si>
  <si>
    <t>AF/004137</t>
  </si>
  <si>
    <t>Răzvad</t>
  </si>
  <si>
    <t>Asociaţia Provita Târgovişte 2003</t>
  </si>
  <si>
    <t>str. 10 Mai nr. 15</t>
  </si>
  <si>
    <t>AF/000990</t>
  </si>
  <si>
    <t>Asociația Pururea Tânăr</t>
  </si>
  <si>
    <t>sat Viforâta, str. Vasile Lupu, nr. 29</t>
  </si>
  <si>
    <t>Aninoasa</t>
  </si>
  <si>
    <t>AF/008284</t>
  </si>
  <si>
    <t>Asociaţia Română pentru Educaţie şi Dezvoltare</t>
  </si>
  <si>
    <t>bd. Ion Brătianu nr. 46, bl. D6, sc. E, ap. 2</t>
  </si>
  <si>
    <t>AF/000993</t>
  </si>
  <si>
    <t>Asociația Speranța Mariei</t>
  </si>
  <si>
    <t>str. Catedralei, nr. 1 A</t>
  </si>
  <si>
    <t>AF/009808</t>
  </si>
  <si>
    <t>Asociaţia Suflet Pentru Oameni</t>
  </si>
  <si>
    <t>str. Boerescu Zaharia, nr. 4</t>
  </si>
  <si>
    <t>AF/007064</t>
  </si>
  <si>
    <t xml:space="preserve">Asociaţia Vârste </t>
  </si>
  <si>
    <t>str. Prof. Cornel Popa, nr. 1 A</t>
  </si>
  <si>
    <t>AF/009802</t>
  </si>
  <si>
    <t>Casa Del Girasole S.R.L.</t>
  </si>
  <si>
    <t>Centrul de Asistenţă Medico - Socială Bucşani</t>
  </si>
  <si>
    <t>str. Principală, nr. 934</t>
  </si>
  <si>
    <t>Bucșani</t>
  </si>
  <si>
    <t>AF/001059</t>
  </si>
  <si>
    <t>Centrul de Asistență Medico - Socială Niculești</t>
  </si>
  <si>
    <t>sat Movila, str. Principală, nr. 1</t>
  </si>
  <si>
    <t>AF/004115</t>
  </si>
  <si>
    <t>Comuna Șotânga - Serviciul Public de Asistenţă Socială</t>
  </si>
  <si>
    <t>str. Constantin Brâncoveanu, nr. 373</t>
  </si>
  <si>
    <t>Șotînga</t>
  </si>
  <si>
    <t>AF/008292</t>
  </si>
  <si>
    <t>Direcţia de Asistenţă Socială Târgovişte</t>
  </si>
  <si>
    <t>bd. Unirii, nr. 24-26, pavilion B2</t>
  </si>
  <si>
    <t>AF/004151</t>
  </si>
  <si>
    <t>Direcţia Generală de Asistenţă Socială şi Protecţia Copilului Dâmboviţa</t>
  </si>
  <si>
    <t>str. I.C. Vissarion, nr. 1</t>
  </si>
  <si>
    <t>AF/000996</t>
  </si>
  <si>
    <t>Fundaţia Cara Bella International</t>
  </si>
  <si>
    <t>str. Acad. Şerban Cioculescu nr. 32</t>
  </si>
  <si>
    <t>Găești</t>
  </si>
  <si>
    <t>AF/001081</t>
  </si>
  <si>
    <t>Fundaţia Catedrala Eroilor Târgovişte</t>
  </si>
  <si>
    <t>bd. I.C. Brătianu, nr. 57</t>
  </si>
  <si>
    <t>AF/006166</t>
  </si>
  <si>
    <t>Fundaţia Crucea Alb - Galbenă din România Filiala Târgovişte</t>
  </si>
  <si>
    <t>Calea Domnească bloc X2 sc. E parter</t>
  </si>
  <si>
    <t>AF/001994</t>
  </si>
  <si>
    <t>Gei Service S.R.L.</t>
  </si>
  <si>
    <t>str. Magrini, nr. 8A1, tarla 5, parcela 28/11</t>
  </si>
  <si>
    <t>AF/008270</t>
  </si>
  <si>
    <t>Karumba S.R.L.</t>
  </si>
  <si>
    <t>tarla 36, parcela 405/7, construcția C1</t>
  </si>
  <si>
    <t>AF/008344</t>
  </si>
  <si>
    <t>Penitenciarul Găești</t>
  </si>
  <si>
    <t>AF/004103</t>
  </si>
  <si>
    <t>Penitenciarul Mărgineni</t>
  </si>
  <si>
    <t>str. Moreni nr. 1</t>
  </si>
  <si>
    <t>I. L. Caragiale</t>
  </si>
  <si>
    <t>AF/001051</t>
  </si>
  <si>
    <t>Pflege I And M S.R.L.</t>
  </si>
  <si>
    <t>sat Potlogi, str. Zăvoi, nr. 44</t>
  </si>
  <si>
    <t>Potlogi</t>
  </si>
  <si>
    <t>AF/009751</t>
  </si>
  <si>
    <t>Primăria Comunei Comișani - Compartiment Asistență Socială</t>
  </si>
  <si>
    <t>str. Suseni, nr. 221, cod poștal 137120</t>
  </si>
  <si>
    <t>Comișani</t>
  </si>
  <si>
    <t>AF/005156</t>
  </si>
  <si>
    <t>Primăria Comunei Conţeşti - Compartiment Asistență Socială</t>
  </si>
  <si>
    <t>str. Primăriei nr. 456</t>
  </si>
  <si>
    <t>Conțești</t>
  </si>
  <si>
    <t>AF/003705</t>
  </si>
  <si>
    <t>Primăria Comunei Costeștii Din Vale - Compartiment Asistență Socială</t>
  </si>
  <si>
    <t>str. Crinului, nr. 448 A</t>
  </si>
  <si>
    <t>Costeștii Din Vale</t>
  </si>
  <si>
    <t>AF/009784</t>
  </si>
  <si>
    <t>Primăria Comunei Crângurile - Compartiment Asistenţă Socială</t>
  </si>
  <si>
    <t>sat Bădulești</t>
  </si>
  <si>
    <t>Crîngurile</t>
  </si>
  <si>
    <t>AF/002304</t>
  </si>
  <si>
    <t>Primăria Comunei Doicești - Compartimentul Asistență Socială</t>
  </si>
  <si>
    <t>str. Coloniei, nr. 62</t>
  </si>
  <si>
    <t>Doicești</t>
  </si>
  <si>
    <t>AF/009801</t>
  </si>
  <si>
    <t>Primăria Comunei Finta - Compartiment Asistență Socială</t>
  </si>
  <si>
    <t>Finta</t>
  </si>
  <si>
    <t>AF/008299</t>
  </si>
  <si>
    <t>Primăria Comunei Gura Ocniței - Compartimentul Asistență Socială</t>
  </si>
  <si>
    <t>str. Principală, nr. 180</t>
  </si>
  <si>
    <t>Gura Ocniței</t>
  </si>
  <si>
    <t>AF/004133</t>
  </si>
  <si>
    <t>Primăria Comunei Malu Cu Flori - Compartiment Asistență Socială</t>
  </si>
  <si>
    <t>str. Principală, nr. 139</t>
  </si>
  <si>
    <t>Malu Cu Flori</t>
  </si>
  <si>
    <t>AF/009800</t>
  </si>
  <si>
    <t>Primăria Comunei Morteni - Compartiment Asistenţă Socială</t>
  </si>
  <si>
    <t>Morteni</t>
  </si>
  <si>
    <t>AF/002668</t>
  </si>
  <si>
    <t>Primăria Comunei Odobești - Compartiment de Asistență Socială</t>
  </si>
  <si>
    <t>str. Băncii, nr. 1</t>
  </si>
  <si>
    <t>AF/004186</t>
  </si>
  <si>
    <t>Primăria Comunei Petrești - Compartiment Asistență Socială</t>
  </si>
  <si>
    <t>Petrești</t>
  </si>
  <si>
    <t>AF/004154</t>
  </si>
  <si>
    <t>Primăria Comunei Pietrari - Compartiment Asistență Socială</t>
  </si>
  <si>
    <t>Calea Târgoviștei, nr. 86</t>
  </si>
  <si>
    <t>Pietrari</t>
  </si>
  <si>
    <t>AF/009769</t>
  </si>
  <si>
    <t>Primăria Comunei Poiana - Compartimentul Asistenţă Socială</t>
  </si>
  <si>
    <t>Poiana</t>
  </si>
  <si>
    <t>AF/009811</t>
  </si>
  <si>
    <t>Primăria Comunei Răzvad - Serviciul Public de Asistență Socială</t>
  </si>
  <si>
    <t>str. Principală  nr. 350</t>
  </si>
  <si>
    <t>AF/004121</t>
  </si>
  <si>
    <t>Primăria Comunei Uliești - Compartiment Asistenţă Socială</t>
  </si>
  <si>
    <t>str. Principală, nr. 225</t>
  </si>
  <si>
    <t>Uliești</t>
  </si>
  <si>
    <t>AF/003719</t>
  </si>
  <si>
    <t>Primăria Comunei Ulmi - Compartimentul de Asistență Socială</t>
  </si>
  <si>
    <t>str. Principală, nr. 102</t>
  </si>
  <si>
    <t>Ulmi</t>
  </si>
  <si>
    <t>AF/004150</t>
  </si>
  <si>
    <t>Primăria Comunei Valea Mare</t>
  </si>
  <si>
    <t>AF/001236</t>
  </si>
  <si>
    <t>Primăria Comunei Văleni-Dîmbovița - Compartiment Asistență Socială</t>
  </si>
  <si>
    <t>nr. 643</t>
  </si>
  <si>
    <t>Văleni-Dîmbovița</t>
  </si>
  <si>
    <t>AF/009799</t>
  </si>
  <si>
    <t>Primăria Comunei Vișina - Compartiment Asistență Socială</t>
  </si>
  <si>
    <t>str. Mihai Viteazu, nr. 29</t>
  </si>
  <si>
    <t>Vișina</t>
  </si>
  <si>
    <t>AF/002343</t>
  </si>
  <si>
    <t>Primăria Comunei Voinești - Compartimentul de Asistență Socială</t>
  </si>
  <si>
    <t>sat Voinești, str. Principală nr. 145, CP 137525</t>
  </si>
  <si>
    <t>Voinești</t>
  </si>
  <si>
    <t>AF/006660</t>
  </si>
  <si>
    <t>Primăria Comunei Vulcana-Băi - Compartimentul de Asistență Socială</t>
  </si>
  <si>
    <t>str. Vlad Țepeș, nr. 18</t>
  </si>
  <si>
    <t>Vulcana-Băi</t>
  </si>
  <si>
    <t>AF/008277</t>
  </si>
  <si>
    <t>Primăria Municipiului Moreni - Direcția de Asistenţă Socială</t>
  </si>
  <si>
    <t>str. Al. Ioan Cuza, nr. 15, cod poștal 135300</t>
  </si>
  <si>
    <t>Moreni</t>
  </si>
  <si>
    <t>AF/008275</t>
  </si>
  <si>
    <t>Primăria Orașului Fieni - Direcția de Asistență Socială</t>
  </si>
  <si>
    <t>str. Ing. Aurel Rainu, nr. 67</t>
  </si>
  <si>
    <t>Fieni</t>
  </si>
  <si>
    <t>AF/009780</t>
  </si>
  <si>
    <t xml:space="preserve">Primăria Oraşului Găeşti - Direcţia de Asistenţă Socială  </t>
  </si>
  <si>
    <t>str. 13 Decembrie nr. 102 A</t>
  </si>
  <si>
    <t>AF/006152</t>
  </si>
  <si>
    <t>Primăria Orașului Pucioasa - Direcția de Asistență Socială</t>
  </si>
  <si>
    <t>str. Fântânilor, nr. 7, cod poștal 135400</t>
  </si>
  <si>
    <t>Pucioasa</t>
  </si>
  <si>
    <t>AF/009775</t>
  </si>
  <si>
    <t>Primăria Oraşului Răcari - Serviciul Public de Asistență Socială</t>
  </si>
  <si>
    <t>str. Ana Ipătescu, nr. 155</t>
  </si>
  <si>
    <t>Răcari</t>
  </si>
  <si>
    <t>AF/004163</t>
  </si>
  <si>
    <t>Primăria Orașului Titu - Serviciul de Asistență Socială</t>
  </si>
  <si>
    <t>str. Pictor Nicolae Grigorescu nr. 1</t>
  </si>
  <si>
    <t>AF/004117</t>
  </si>
  <si>
    <t>S.C. Kinetocodruțmed S.R.L.-D</t>
  </si>
  <si>
    <t>str. Mihai Popescu, bl. 46 sc. C, ap. 20</t>
  </si>
  <si>
    <t>AF/003277</t>
  </si>
  <si>
    <t>S.C. Luca House S.R.L.</t>
  </si>
  <si>
    <t>str. Moisești, nr. 65</t>
  </si>
  <si>
    <t>AF/004196</t>
  </si>
  <si>
    <t>sat Zidurile, nr. 254</t>
  </si>
  <si>
    <t>AF/003722</t>
  </si>
  <si>
    <t>Sfinții Arhangheli Gabriel și Rafael S.R.L.</t>
  </si>
  <si>
    <t>sat Slobozia Moară, nr. 345</t>
  </si>
  <si>
    <t>Slobozia Moară</t>
  </si>
  <si>
    <t>AF/009815</t>
  </si>
  <si>
    <t>Andrea Rom I/E S.R.L.</t>
  </si>
  <si>
    <t>str. Eroilor, nr. 99 A</t>
  </si>
  <si>
    <t>Craiova</t>
  </si>
  <si>
    <t>Dolj</t>
  </si>
  <si>
    <t>AF/004002</t>
  </si>
  <si>
    <t>Arhiepiscopia Craiovei - Mitropolia Olteniei</t>
  </si>
  <si>
    <t>str. Mitropolit Firmilian nr. 3</t>
  </si>
  <si>
    <t>AF/000802</t>
  </si>
  <si>
    <t>Asociaţia de Consultanţă şi Consiliere Economico - Socială Oltenia</t>
  </si>
  <si>
    <t>str. Sărarilor nr. 31, cod poștal 200508</t>
  </si>
  <si>
    <t>AF/005359</t>
  </si>
  <si>
    <t>Asociația Global Help</t>
  </si>
  <si>
    <t>str. Sfinții Apostoli, nr. 94</t>
  </si>
  <si>
    <t>AF/004048</t>
  </si>
  <si>
    <t>Asociația Lixandru</t>
  </si>
  <si>
    <t>str. Ștefan Ispas, nr. 5</t>
  </si>
  <si>
    <t>Maglavit</t>
  </si>
  <si>
    <t>AF/008337</t>
  </si>
  <si>
    <t>Asociaţia Maisonnette</t>
  </si>
  <si>
    <t>str. Brăila, nr. 6</t>
  </si>
  <si>
    <t>AF/004020</t>
  </si>
  <si>
    <t>Asociația Pentru Copiii cu TSA La Căsuța</t>
  </si>
  <si>
    <t>Aleea 2 Gârlești, nr. 7</t>
  </si>
  <si>
    <t>AF/009959</t>
  </si>
  <si>
    <t>Asociația Pentru Politici Publice și Incluziune Socială</t>
  </si>
  <si>
    <t>str. Craiovei, nr. 227</t>
  </si>
  <si>
    <t>Caraula</t>
  </si>
  <si>
    <t>AF/007031</t>
  </si>
  <si>
    <t>Asociația Povestea Mea</t>
  </si>
  <si>
    <t>str. 24 Ianuarie, nr. 11</t>
  </si>
  <si>
    <t>Filiași</t>
  </si>
  <si>
    <t>AF/009657</t>
  </si>
  <si>
    <t>Asociația Senior Home</t>
  </si>
  <si>
    <t>str. Zorilor, nr. 8</t>
  </si>
  <si>
    <t>AF/003492</t>
  </si>
  <si>
    <t>Asociaţia Vasiliada</t>
  </si>
  <si>
    <t>str. Fraţii Buzeşti, nr. 20</t>
  </si>
  <si>
    <t>AF/000803</t>
  </si>
  <si>
    <t>Asociația Vicariatul Mitropoliei Aquileia</t>
  </si>
  <si>
    <t>str. Gen. M. Cerchez, nr. 3, bl. G2, sc. 1, ap. 146, cod poștal 200117</t>
  </si>
  <si>
    <t>AF/007654</t>
  </si>
  <si>
    <t>Casa Flora S.R.L.</t>
  </si>
  <si>
    <t>str. Muncelului, nr. 12</t>
  </si>
  <si>
    <t>AF/009960</t>
  </si>
  <si>
    <t>Căminul de Seniori Sf. Mina S.R.L.</t>
  </si>
  <si>
    <t>str. Bucura, nr. 85</t>
  </si>
  <si>
    <t>AF/003633</t>
  </si>
  <si>
    <t xml:space="preserve">Centrul de Detenție Craiova  </t>
  </si>
  <si>
    <t>str. Bariera Vâlcii, nr. 160 A</t>
  </si>
  <si>
    <t>AF/004047</t>
  </si>
  <si>
    <t>Cris Cxx Construct S.R.L.</t>
  </si>
  <si>
    <t>Aleea 1 Șimnic, nr. 5</t>
  </si>
  <si>
    <t>AF/009332</t>
  </si>
  <si>
    <t>Direcţia Generală de Asistenţă Socială Craiova</t>
  </si>
  <si>
    <t>str. Eustațiu Stoenescu, bl. T8, parter</t>
  </si>
  <si>
    <t>AF/007452</t>
  </si>
  <si>
    <t>Direcţia Generală de Asistenţă Socială şi Protecţia Copilului Dolj</t>
  </si>
  <si>
    <t>str. Nicolae Titulescu nr. 22</t>
  </si>
  <si>
    <t>AF/000698</t>
  </si>
  <si>
    <t>Șimnicu de Sus</t>
  </si>
  <si>
    <t>Fundația Creștină Casa Speranței</t>
  </si>
  <si>
    <t>str. Victoriei nr.89</t>
  </si>
  <si>
    <t>Băilești</t>
  </si>
  <si>
    <t>AF/001788</t>
  </si>
  <si>
    <t>Fundația Creștină Ethos</t>
  </si>
  <si>
    <t>str. Păltiniș, nr. 57</t>
  </si>
  <si>
    <t>AF/000892</t>
  </si>
  <si>
    <t>Fundația Societatea Ortodoxă a Femeilor</t>
  </si>
  <si>
    <t>str. Brestei, nr. 24 (fost 26)</t>
  </si>
  <si>
    <t>AF/009958</t>
  </si>
  <si>
    <t>Girosofprest S.R.L.</t>
  </si>
  <si>
    <t>str. Bujorului, nr. 18</t>
  </si>
  <si>
    <t>AF/008685</t>
  </si>
  <si>
    <t>Aleea 2 Cocorului, nr. 18</t>
  </si>
  <si>
    <t>Penitenciarul Craiova</t>
  </si>
  <si>
    <t>str. Vasile Alecsandri, nr. 89</t>
  </si>
  <si>
    <t>AF/000700</t>
  </si>
  <si>
    <t>Penitenciarul Craiova Pelendava</t>
  </si>
  <si>
    <t>sat Preajba, str. Henry Ford, nr. 65</t>
  </si>
  <si>
    <t>Malu Mare</t>
  </si>
  <si>
    <t>AF/003612</t>
  </si>
  <si>
    <t>Primăria Bistreț - Compartiment Asistență Socială</t>
  </si>
  <si>
    <t>str. Calea Dunării, nr. 192</t>
  </si>
  <si>
    <t>Bistreț</t>
  </si>
  <si>
    <t>AF/001795</t>
  </si>
  <si>
    <t>Primăria Comunei Afumați - Compartiment Asistență Socială</t>
  </si>
  <si>
    <t>str. Principală nr. 37</t>
  </si>
  <si>
    <t>Afumați</t>
  </si>
  <si>
    <t>AF/009682</t>
  </si>
  <si>
    <t>Amărăștii de Jos</t>
  </si>
  <si>
    <t>Primăria Comunei Botoșești - Paia - Compartiment Asistență Socială</t>
  </si>
  <si>
    <t>str. Mihai Vărzaru, nr. 164, cod poștal 207070</t>
  </si>
  <si>
    <t>Botoșești-Paia</t>
  </si>
  <si>
    <t>AF/008672</t>
  </si>
  <si>
    <t>Primăria Comunei Braloștița - Compartiment Asistență Socială</t>
  </si>
  <si>
    <t>str. Stadionului, nr. 1, cod poștal 207085</t>
  </si>
  <si>
    <t>Braloștița</t>
  </si>
  <si>
    <t>AF/008323</t>
  </si>
  <si>
    <t>Primăria Comunei Bratovoești - Compartiment Asistență Socială și Sănătate</t>
  </si>
  <si>
    <t>sat Bratovoești, nr. 67</t>
  </si>
  <si>
    <t>Bratovoești</t>
  </si>
  <si>
    <t>AF/009293</t>
  </si>
  <si>
    <t>Primăria Comunei Breasta - Compartiment Asistenţă Socială</t>
  </si>
  <si>
    <t>str. Constantin Argetoianu, nr. 11</t>
  </si>
  <si>
    <t>Breasta</t>
  </si>
  <si>
    <t>AF/008664</t>
  </si>
  <si>
    <t>Primăria Comunei Bulzești - Compartiment Asistenţă Socială</t>
  </si>
  <si>
    <t>str. Principală, nr. 75, cod poștal 2007135</t>
  </si>
  <si>
    <t>Bulzești</t>
  </si>
  <si>
    <t>AF/008673</t>
  </si>
  <si>
    <t>Primăria Comunei Calopăr - Compartiment Asistență Socială</t>
  </si>
  <si>
    <t>str. Principală, nr. 572</t>
  </si>
  <si>
    <t>Calopăr</t>
  </si>
  <si>
    <t>AF/008349</t>
  </si>
  <si>
    <t>Primăria Comunei Carpen - Compartiment Asistență Socială</t>
  </si>
  <si>
    <t>str. Târnavei, nr. 1</t>
  </si>
  <si>
    <t>Carpen</t>
  </si>
  <si>
    <t>AF/008663</t>
  </si>
  <si>
    <t>Primăria Comunei Catane - Compartiment Asistență Socială</t>
  </si>
  <si>
    <t>str. Principală, nr. 208</t>
  </si>
  <si>
    <t>Catane</t>
  </si>
  <si>
    <t>AF/008683</t>
  </si>
  <si>
    <t>Primăria Comunei Cârcea - Compartiment Asistenţă Socială</t>
  </si>
  <si>
    <t>str. Aeroportului, nr. 45</t>
  </si>
  <si>
    <t>Cârcea</t>
  </si>
  <si>
    <t>AF/009677</t>
  </si>
  <si>
    <t>Primăria Comunei Cerăt - Compartimentul de Asistență Socială</t>
  </si>
  <si>
    <t>Șoseaua Calafatului, nr. 42, cod poștal 207180</t>
  </si>
  <si>
    <t>Cerăt</t>
  </si>
  <si>
    <t>AF/007043</t>
  </si>
  <si>
    <t>Primăria Comunei Cernătești - Compartiment Asistență Socială</t>
  </si>
  <si>
    <t>str. Principală, nr. 98, cod poștal 207055</t>
  </si>
  <si>
    <t>AF/009698</t>
  </si>
  <si>
    <t>Cetate</t>
  </si>
  <si>
    <t>Primăria Comunei Ciupercenii Noi - Compartiment Asistenţă Socială</t>
  </si>
  <si>
    <t>str. Dunării, nr. 2</t>
  </si>
  <si>
    <t>Ciupercenii Noi</t>
  </si>
  <si>
    <t>AF/008315</t>
  </si>
  <si>
    <t>Primăria Comunei Coșoveni - Compartiment Asistență Socială</t>
  </si>
  <si>
    <t>Coșoveni</t>
  </si>
  <si>
    <t>AF/008317</t>
  </si>
  <si>
    <t>Primăria Comunei Desa - Compartiment Asistență Socială</t>
  </si>
  <si>
    <t>Calea Teculescu, nr. 14</t>
  </si>
  <si>
    <t>Desa</t>
  </si>
  <si>
    <t>AF/009292</t>
  </si>
  <si>
    <t>str. Principală, nr. 7</t>
  </si>
  <si>
    <t>AF/009691</t>
  </si>
  <si>
    <t>Primăria Comunei Ghidici - Compartiment Asistenţă Socială</t>
  </si>
  <si>
    <t>str. Mihai Viteazu, nr. 140</t>
  </si>
  <si>
    <t>Ghidici</t>
  </si>
  <si>
    <t>AF/007028</t>
  </si>
  <si>
    <t>Primăria Comunei Giurgița - Compartiment Asistență Socială</t>
  </si>
  <si>
    <t>str. Calea Dunării, nr. 123</t>
  </si>
  <si>
    <t>Giurgița</t>
  </si>
  <si>
    <t>AF/008312</t>
  </si>
  <si>
    <t>str. Principală, nr. 128</t>
  </si>
  <si>
    <t>Primăria Comunei Grecești - Compartiment Asistență Socială</t>
  </si>
  <si>
    <t>str. Principală, nr. 34</t>
  </si>
  <si>
    <t>Grecești</t>
  </si>
  <si>
    <t>AF/009334</t>
  </si>
  <si>
    <t>Primăria Comunei Întorsura - Compartiment Asistență Socială</t>
  </si>
  <si>
    <t>str. Podișorului, nr. 70</t>
  </si>
  <si>
    <t>Întorsura</t>
  </si>
  <si>
    <t>AF/009689</t>
  </si>
  <si>
    <t>Primăria Comunei Lipovu - Compartiment Asistență Socială</t>
  </si>
  <si>
    <t>str. Principală, nr. 630</t>
  </si>
  <si>
    <t>Lipovu</t>
  </si>
  <si>
    <t>AF/008333</t>
  </si>
  <si>
    <t>Primăria Comunei Malu Mare</t>
  </si>
  <si>
    <t>str. Primăriei nr. 7</t>
  </si>
  <si>
    <t>AF/000806</t>
  </si>
  <si>
    <t>Primăria Comunei Măceșu de Jos  - Compartiment Asistență Socială</t>
  </si>
  <si>
    <t>str. Academician Ștefan Berceanu, nr. 12</t>
  </si>
  <si>
    <t>Măceșu de Jos</t>
  </si>
  <si>
    <t>AF/008309</t>
  </si>
  <si>
    <t>Primăria Comunei Negoi - Compartimentul de Asistenţă Socială</t>
  </si>
  <si>
    <t>str. Ioan Dasu Gabroveanu, nr. 159</t>
  </si>
  <si>
    <t>Negoi</t>
  </si>
  <si>
    <t>AF/007035</t>
  </si>
  <si>
    <t>Primăria Comunei Perișor - Compartiment Asistență Socială</t>
  </si>
  <si>
    <t>str. Henri Coandă, nr. 269</t>
  </si>
  <si>
    <t>Perișor</t>
  </si>
  <si>
    <t>AF/008665</t>
  </si>
  <si>
    <t>Primăria Comunei Podari - Compartiment Activități Sociale, Asistența Socială și de Stare Civilă</t>
  </si>
  <si>
    <t>str. Dunării, nr. 67</t>
  </si>
  <si>
    <t>Podari</t>
  </si>
  <si>
    <t>AF/005364</t>
  </si>
  <si>
    <t>Primăria Comunei Predești - Compartiment Asistență Socială</t>
  </si>
  <si>
    <t>str. Principală, nr. 82</t>
  </si>
  <si>
    <t>Predești</t>
  </si>
  <si>
    <t>AF/008676</t>
  </si>
  <si>
    <t>Primăria Comunei Radovan - Compartiment Asistență Socială</t>
  </si>
  <si>
    <t>șos. Calafatului, nr. 29</t>
  </si>
  <si>
    <t>Radovan</t>
  </si>
  <si>
    <t>AF/008657</t>
  </si>
  <si>
    <t>Primăria Comunei Sadova - Compartiment Asistenţă Socială</t>
  </si>
  <si>
    <t>str. Craiovei, nr. 165</t>
  </si>
  <si>
    <t>Sadova</t>
  </si>
  <si>
    <t>AF/007014</t>
  </si>
  <si>
    <t>Primăria Comunei Sălcuța - Compartiment Asistenţă Socială</t>
  </si>
  <si>
    <t>str. Al. I. Cuza, nr. 122</t>
  </si>
  <si>
    <t>Sălcuța</t>
  </si>
  <si>
    <t>AF/008334</t>
  </si>
  <si>
    <t>Primăria Comunei Scăești - Compartiment Asistență Socială</t>
  </si>
  <si>
    <t>str. Principală, nr. 295</t>
  </si>
  <si>
    <t>Scăești</t>
  </si>
  <si>
    <t>AF/008336</t>
  </si>
  <si>
    <t>Primăria Comunei Seaca de Cîmp - Compartiment Asistență Socială</t>
  </si>
  <si>
    <t>str. Ion Florescu, nr. 112</t>
  </si>
  <si>
    <t>Seaca de Cîmp</t>
  </si>
  <si>
    <t>AF/009295</t>
  </si>
  <si>
    <t>Primăria Comunei Seaca de Pădure - Compartiment Asistență Socială</t>
  </si>
  <si>
    <t>str. Principală, nr. 176</t>
  </si>
  <si>
    <t>Seaca de Pădure</t>
  </si>
  <si>
    <t>AF/008322</t>
  </si>
  <si>
    <t>Primăria Comunei Siliștea Crucii - Compartiment Asistență Socială</t>
  </si>
  <si>
    <t>Magistrat Drăguț Costel, nr. 2</t>
  </si>
  <si>
    <t>Siliștea Crucii</t>
  </si>
  <si>
    <t>AF/008332</t>
  </si>
  <si>
    <t>str. Principală, nr. 419</t>
  </si>
  <si>
    <t>Primăria Comunei Șimnicu de Sus - Compartiment Asistenţă Socială</t>
  </si>
  <si>
    <t>str. Craiovei, nr. 10</t>
  </si>
  <si>
    <t>AF/008694</t>
  </si>
  <si>
    <t>Primăria Comunei Terpezița  - Compartiment de Stare Civilă, Asistenţă Socială și Autoritate Tutelară</t>
  </si>
  <si>
    <t>nr. 334</t>
  </si>
  <si>
    <t>Terpezița</t>
  </si>
  <si>
    <t>AF/008658</t>
  </si>
  <si>
    <t>Primăria Comunei Țuglui - Compartiment Asistenţă Socială</t>
  </si>
  <si>
    <t>str. Principală, nr. 237</t>
  </si>
  <si>
    <t>Țuglui</t>
  </si>
  <si>
    <t>AF/009953</t>
  </si>
  <si>
    <t>Primăria Comunei Vârtop - Compartimentul Asistență Socială</t>
  </si>
  <si>
    <t>str. Primăriei, nr. 28</t>
  </si>
  <si>
    <t>Vîrtop</t>
  </si>
  <si>
    <t>AF/009695</t>
  </si>
  <si>
    <t>Primăria Municipiului Băilești - Direcția de Asistență și Protecție Socială</t>
  </si>
  <si>
    <t>str. Prințul Barbu Al. Știrbey, nr. 13</t>
  </si>
  <si>
    <t>AF/008693</t>
  </si>
  <si>
    <t>Bechet</t>
  </si>
  <si>
    <t>Primăria Orașului Dăbuleni - Direcția de Asistență Socială</t>
  </si>
  <si>
    <t>str. Unirii, nr. 15</t>
  </si>
  <si>
    <t>Dăbuleni</t>
  </si>
  <si>
    <t>AF/008324</t>
  </si>
  <si>
    <t>Primăria Orașului Segarcea - Direcția de Asistență și Protecție Socială</t>
  </si>
  <si>
    <t>str. Unirii, nr. 52</t>
  </si>
  <si>
    <t>Segarcea</t>
  </si>
  <si>
    <t>AF/008327</t>
  </si>
  <si>
    <t>S.C. BBS Medserv S.R.L.</t>
  </si>
  <si>
    <t>str. Nicolae Romanescu, nr. 39 A</t>
  </si>
  <si>
    <t>AF/004014</t>
  </si>
  <si>
    <t>S.C. Râpa Roșie S.R.L.</t>
  </si>
  <si>
    <t>sat Tencănău, tarlaua 36, parcela 352</t>
  </si>
  <si>
    <t>AF/004018</t>
  </si>
  <si>
    <t>Serviciul Privat de Ambulanță Sf. Mina S.R.L.</t>
  </si>
  <si>
    <t>Calea Unirii, nr. 10</t>
  </si>
  <si>
    <t>AF/003650</t>
  </si>
  <si>
    <t>Unitatea de Asistență Medico - Socială Plenița</t>
  </si>
  <si>
    <t>str. Spitalului, nr. 9</t>
  </si>
  <si>
    <t>Plenița</t>
  </si>
  <si>
    <t>AF/001805</t>
  </si>
  <si>
    <t>Unitatea Medico - Socială Bechet</t>
  </si>
  <si>
    <t>str. Sănătății, nr. 1</t>
  </si>
  <si>
    <t>AF/001808</t>
  </si>
  <si>
    <t>Unitatea Medico - Socială Cetate</t>
  </si>
  <si>
    <t>calea Severinului, nr. 117</t>
  </si>
  <si>
    <t>AF/001796</t>
  </si>
  <si>
    <t>Unitatea Medico - Socială Melinești</t>
  </si>
  <si>
    <t>str. Principală, nr. 271</t>
  </si>
  <si>
    <t>Melinești</t>
  </si>
  <si>
    <t>AF/001804</t>
  </si>
  <si>
    <t>Unitatea Medico - Socială Sadova</t>
  </si>
  <si>
    <t>nr. 1300</t>
  </si>
  <si>
    <t>AF/001790</t>
  </si>
  <si>
    <t>Unitatea Medico Socială Amărăștii de Jos</t>
  </si>
  <si>
    <t>str. Principală, nr. 471 A</t>
  </si>
  <si>
    <t>AF/007494</t>
  </si>
  <si>
    <t>Unitatea Medico Socială Brabova</t>
  </si>
  <si>
    <t>str. Centrală, nr. 60</t>
  </si>
  <si>
    <t>Brabova</t>
  </si>
  <si>
    <t>AF/007491</t>
  </si>
  <si>
    <t>Alianţa Romilor din Judeţul Galaţi</t>
  </si>
  <si>
    <t>str. Furnaliştilor nr. 8, bl. J5, sc. 5, ap. 169</t>
  </si>
  <si>
    <t>Galați</t>
  </si>
  <si>
    <t>AF/000897</t>
  </si>
  <si>
    <t>Arhiepiscopia Dunării de Jos</t>
  </si>
  <si>
    <t>str. Domnească nr. 104</t>
  </si>
  <si>
    <t>AF/000689</t>
  </si>
  <si>
    <t>Arhiepiscopia Dunării de Jos - Parohia Pogorârea Sfântului Duh</t>
  </si>
  <si>
    <t>AF/000684</t>
  </si>
  <si>
    <t>Schela</t>
  </si>
  <si>
    <t>Asociația Cuvioasa Teodora și Adrian</t>
  </si>
  <si>
    <t>str. Cristofor Columb, nr. 45</t>
  </si>
  <si>
    <t>AF/009683</t>
  </si>
  <si>
    <t>Asociaţia de Sprijin Pentru Părinți și Copiii cu Autism Galați</t>
  </si>
  <si>
    <t>Smîrdan</t>
  </si>
  <si>
    <t>AF/006423</t>
  </si>
  <si>
    <t>Asociaţia Emoții</t>
  </si>
  <si>
    <t>str. Siderurgiștilor, nr. 5, bl. PS 1A, sc. 2, et. 7, ap. 23</t>
  </si>
  <si>
    <t>AF/009955</t>
  </si>
  <si>
    <t xml:space="preserve">Asociaţia Euro Dezvoltare </t>
  </si>
  <si>
    <t>str. Grădina Veche, nr. 90</t>
  </si>
  <si>
    <t>AF/000676</t>
  </si>
  <si>
    <t>Asociația Feeria</t>
  </si>
  <si>
    <t>bd. George Coșbuc, nr. 19 A, complex Tiglina II</t>
  </si>
  <si>
    <t>AF/009661</t>
  </si>
  <si>
    <t>Asociaţia Filantropică Creştin Ortodoxă Sfântul Vasile cel Mare</t>
  </si>
  <si>
    <t>str. Basarabiei nr. 109</t>
  </si>
  <si>
    <t>AF/000678</t>
  </si>
  <si>
    <t>Asociaţia Filantropică Sfântul Antonie cel Mare</t>
  </si>
  <si>
    <t>str. Dunărea, nr. 60, bl. PR4, ap. 50</t>
  </si>
  <si>
    <t>AF/007679</t>
  </si>
  <si>
    <t>Asociația GAL Covurlui</t>
  </si>
  <si>
    <t>str. Trandafirilor, nr. 96, bl. F5, sc. 1, ap. 1</t>
  </si>
  <si>
    <t>Berești</t>
  </si>
  <si>
    <t>AF/008670</t>
  </si>
  <si>
    <t>Asociaţia Gal Tecuci</t>
  </si>
  <si>
    <t>AF/007667</t>
  </si>
  <si>
    <t>Asociaţia Institutul Român Pentru Educație și Incluziune Socială</t>
  </si>
  <si>
    <t>str. Tineretului, nr. 16-16 A, bl. LG1, ap. 20</t>
  </si>
  <si>
    <t>AF/003645</t>
  </si>
  <si>
    <t>Asociația Life Beyond Disability</t>
  </si>
  <si>
    <t>str. Grigore Ventura, nr. 7, bl. Y20, sc. 2, ap. 32</t>
  </si>
  <si>
    <t>AF/004038</t>
  </si>
  <si>
    <t>Asociaţia Multifuncţională Filantropică Sfântul Spiridon Galaţi</t>
  </si>
  <si>
    <t>str. Sfântul Spiridon, nr. 13</t>
  </si>
  <si>
    <t>AF/000682</t>
  </si>
  <si>
    <t>Asociaţia Naţională a Surzilor din România - Filiala Galaţi</t>
  </si>
  <si>
    <t>str. Al. Ioan Cuza nr. 47, bl. Cristal, sc. 2, ap. 2</t>
  </si>
  <si>
    <t>AF/000697</t>
  </si>
  <si>
    <t>Asociaţia Nevăzătorilor din România Filiala Galați</t>
  </si>
  <si>
    <t>str. Nicolae Bălcescu, nr. 59</t>
  </si>
  <si>
    <t>AF/002401</t>
  </si>
  <si>
    <t>Asociația Nova 2002</t>
  </si>
  <si>
    <t>str. Brăilei, nr. 138 B</t>
  </si>
  <si>
    <t>AF/003974</t>
  </si>
  <si>
    <t>Asociaţia Paradisul Bunicilor</t>
  </si>
  <si>
    <t>sat Costi, str. Bunicilor, nr. 14</t>
  </si>
  <si>
    <t>Vînători</t>
  </si>
  <si>
    <t>AF/007040</t>
  </si>
  <si>
    <t>Asociația Pentru Copii cu Dizabilități - Mă Bucur de Viață</t>
  </si>
  <si>
    <t>bd. Siderurgiștilor, nr. 14, bl. SD 8 A, sc. 1, ap. 6</t>
  </si>
  <si>
    <t>AF/004050</t>
  </si>
  <si>
    <t>Asociaţia Persoanelor cu Handicap Sporting Club Galaţi</t>
  </si>
  <si>
    <t>AF/000686</t>
  </si>
  <si>
    <t>Asociația Pro Bunicii</t>
  </si>
  <si>
    <t>str. Strungarilor, nr. 8, bl. V1, et. 3, ap. 156</t>
  </si>
  <si>
    <t>AF/007458</t>
  </si>
  <si>
    <t>Asociația Sfântul Efrem - Centrul de Îngrijire și Asistență</t>
  </si>
  <si>
    <t>str. Tecuci, nr. 122</t>
  </si>
  <si>
    <t>AF/005363</t>
  </si>
  <si>
    <t>Asociația Suflet Lieștean Mihaela 2017</t>
  </si>
  <si>
    <t>str. I.L. Caragiale, nr. 1</t>
  </si>
  <si>
    <t>Liești</t>
  </si>
  <si>
    <t>AF/004001</t>
  </si>
  <si>
    <t>Asociaţia Şerban şi Asociaţii</t>
  </si>
  <si>
    <t>sat Şendreni</t>
  </si>
  <si>
    <t>Șendreni</t>
  </si>
  <si>
    <t>AF/003610</t>
  </si>
  <si>
    <t>Asociația Umanitară Mundis</t>
  </si>
  <si>
    <t>str. Oltului, nr. 11, bl. E12, sc. 1, ap. 12</t>
  </si>
  <si>
    <t>AF/004009</t>
  </si>
  <si>
    <t>Asociaţia United Cristian - AID Bunul Samaritean</t>
  </si>
  <si>
    <t>Nicorești</t>
  </si>
  <si>
    <t>AF/000694</t>
  </si>
  <si>
    <t>Direcția de Asistență Socială a Municipiului Galați</t>
  </si>
  <si>
    <t>str. Fraternității, nr. 1, bl. Șoim</t>
  </si>
  <si>
    <t>AF/005367</t>
  </si>
  <si>
    <t>Direcția de Asistență Socială Tecuci</t>
  </si>
  <si>
    <t>str. Elena Doamna, nr. 2</t>
  </si>
  <si>
    <t>Tecuci</t>
  </si>
  <si>
    <t>AF/004049</t>
  </si>
  <si>
    <t>Direcţia Generală de Asistenţă Socială şi Protecţia Copilului Galaţi</t>
  </si>
  <si>
    <t>AF/000685</t>
  </si>
  <si>
    <t>Fundaţia Betesda Galaţi</t>
  </si>
  <si>
    <t>str. Drumul de Centură nr. 184</t>
  </si>
  <si>
    <t>AF/000691</t>
  </si>
  <si>
    <t>Fundația Cuvântul Întrupat</t>
  </si>
  <si>
    <t>str. Dogăriei nr. 111</t>
  </si>
  <si>
    <t>AF/001776</t>
  </si>
  <si>
    <t>Fundaţia de Sprijin a Vârstnicilor Galaţi</t>
  </si>
  <si>
    <t>str. Barboși, nr. 33 (fostă nr. 6)</t>
  </si>
  <si>
    <t>AF/000692</t>
  </si>
  <si>
    <t>Fundaţia Inimă de Copil</t>
  </si>
  <si>
    <t>bd. Dunărea, nr. 3, bl. A8, ap. 2</t>
  </si>
  <si>
    <t>AF/004003</t>
  </si>
  <si>
    <t>Fundaţia Împreună Galaţi</t>
  </si>
  <si>
    <t>str. Aviatorilor nr.1, bl. U10, sc. 1, ap. 1</t>
  </si>
  <si>
    <t>AF/000679</t>
  </si>
  <si>
    <t>Fundaţia Pentru Sprijinul Familiilor cu Mulţi Copii Aflate în Situaţie de Risc Social din Județul Galați Familia</t>
  </si>
  <si>
    <t>str. Barboși, nr. 6</t>
  </si>
  <si>
    <t>AF/000680</t>
  </si>
  <si>
    <t>Fundaţia Tanner România Mission</t>
  </si>
  <si>
    <t>Meden Sunrise S.R.L.</t>
  </si>
  <si>
    <t>sat Costi, str. Liliacului, nr. 19 bis</t>
  </si>
  <si>
    <t>AF/008308</t>
  </si>
  <si>
    <t>Medsocial S.R.L.</t>
  </si>
  <si>
    <t>str. Serg. Gheorghe Donici, nr. 40</t>
  </si>
  <si>
    <t>AF/009290</t>
  </si>
  <si>
    <t>Parohia Cuvioasa Parascheva Galați</t>
  </si>
  <si>
    <t>str. Dunărea nr. 2, cod poștal 800665</t>
  </si>
  <si>
    <t>AF/005360</t>
  </si>
  <si>
    <t>Penitenciarul Galați - Serviciul de Educație și Asistență Psihosocială</t>
  </si>
  <si>
    <t>str. Traian nr. 252</t>
  </si>
  <si>
    <t>AF/002409</t>
  </si>
  <si>
    <t>Primăria Comunei Bălășești - Compartimentul de Asistență Socială și Stare Civilă</t>
  </si>
  <si>
    <t>Bălășești</t>
  </si>
  <si>
    <t>AF/007460</t>
  </si>
  <si>
    <t>str. Sf. Voievod Ștefan cel Mare, nr. 18</t>
  </si>
  <si>
    <t>AF/009665</t>
  </si>
  <si>
    <t>Primăria Comunei Berești - Direcția de Asistență Socială</t>
  </si>
  <si>
    <t>str. Trandafirilor, nr. 28</t>
  </si>
  <si>
    <t>AF/008328</t>
  </si>
  <si>
    <t>Primăria Comunei Brăhășești - Compartiment Asistență Socială</t>
  </si>
  <si>
    <t>str. Principală, nr. 105</t>
  </si>
  <si>
    <t>Brăhășești</t>
  </si>
  <si>
    <t>AF/003638</t>
  </si>
  <si>
    <t>str. Principală, nr. 147</t>
  </si>
  <si>
    <t>AF/009289</t>
  </si>
  <si>
    <t>Primăria Comunei Corod - Compartiment Asistență Socială</t>
  </si>
  <si>
    <t>str. Ștefan cel Mare, nr. 258</t>
  </si>
  <si>
    <t>Corod</t>
  </si>
  <si>
    <t>AF/009666</t>
  </si>
  <si>
    <t>AF/008326</t>
  </si>
  <si>
    <t>Primăria Comunei Fârțănești</t>
  </si>
  <si>
    <t>Fîrțănești</t>
  </si>
  <si>
    <t>AF/001774</t>
  </si>
  <si>
    <t>Primăria Comunei Jorăști - Compartiment Asistență Socială</t>
  </si>
  <si>
    <t>str. Unirii, nr. 49</t>
  </si>
  <si>
    <t>Jorăști</t>
  </si>
  <si>
    <t>AF/009667</t>
  </si>
  <si>
    <t>Primăria Comunei Liești - Serviciul Public Local de Asistență Socială</t>
  </si>
  <si>
    <t>str. Anghel Saligny, nr. 269, cod poștal 807180</t>
  </si>
  <si>
    <t>AF/008692</t>
  </si>
  <si>
    <t>Primăria Comunei Rădești - Compartiment Asistență Socială</t>
  </si>
  <si>
    <t>str. Principală, nr. 48</t>
  </si>
  <si>
    <t>Rădești</t>
  </si>
  <si>
    <t>AF/008329</t>
  </si>
  <si>
    <t>Primăria Comunei Schela - Compartiment Asistență Socială</t>
  </si>
  <si>
    <t>str. Lascăr Catargiu, nr. 79</t>
  </si>
  <si>
    <t>AF/008330</t>
  </si>
  <si>
    <t>Primăria Comunei Smulți - Compartiment Asistență Socială și Stare Civilă</t>
  </si>
  <si>
    <t>str. Primăverii, nr. 37</t>
  </si>
  <si>
    <t>Smulți</t>
  </si>
  <si>
    <t>AF/008338</t>
  </si>
  <si>
    <t>Primăria Comunei Şendreni</t>
  </si>
  <si>
    <t>str. Principală  nr. 332</t>
  </si>
  <si>
    <t>AF/000677</t>
  </si>
  <si>
    <t>Primăria Comunei Tudor Vladimirescu - Compartiment Asistență Socială</t>
  </si>
  <si>
    <t>str. Principală, nr. 185</t>
  </si>
  <si>
    <t>Tudor Vladimirescu</t>
  </si>
  <si>
    <t>AF/009654</t>
  </si>
  <si>
    <t>Primăria Comunei Tulucești - Compartiment Asistență Socială, Autoritate Tutelară</t>
  </si>
  <si>
    <t>str. Primăriei, nr. 12</t>
  </si>
  <si>
    <t>Tulucești</t>
  </si>
  <si>
    <t>AF/009349</t>
  </si>
  <si>
    <t>Primăria Comunei Țepu - Compartiment Asistenţă Socială</t>
  </si>
  <si>
    <t>str. Ștefan cel Mare, nr. 204</t>
  </si>
  <si>
    <t>Țepu</t>
  </si>
  <si>
    <t>AF/009670</t>
  </si>
  <si>
    <t>Primăria Comunei Umbrărești - Compartiment Asistență Socială</t>
  </si>
  <si>
    <t>str. Ștefan cel Mare, nr. 197, cod poștal 807310</t>
  </si>
  <si>
    <t>Umbrărești</t>
  </si>
  <si>
    <t>AF/008689</t>
  </si>
  <si>
    <t>Primăria Comunei Vârlezi - Compartiment Asistență Socială</t>
  </si>
  <si>
    <t>Vîrlezi</t>
  </si>
  <si>
    <t>AF/008331</t>
  </si>
  <si>
    <t>Primăria Comunei Vlădești - Compartimentul de Asistenţă Socială</t>
  </si>
  <si>
    <t>Vlădești</t>
  </si>
  <si>
    <t>AF/006448</t>
  </si>
  <si>
    <t>Primăria Măstăcani</t>
  </si>
  <si>
    <t>Măstăcani</t>
  </si>
  <si>
    <t>AF/000681</t>
  </si>
  <si>
    <t>S.C. Casa Nova Daniele S.R.L.</t>
  </si>
  <si>
    <t>sat Șerbeștii Vechi</t>
  </si>
  <si>
    <t>AF/003964</t>
  </si>
  <si>
    <t>Toderașcu Cinque Stelle Residence S.R.L.</t>
  </si>
  <si>
    <t>str. Eroilor, nr. 39, cam. 3</t>
  </si>
  <si>
    <t>AF/007668</t>
  </si>
  <si>
    <t>Unitatea Medico - Socială Gănești</t>
  </si>
  <si>
    <t>sat Gănești str. Principală, nr. 97</t>
  </si>
  <si>
    <t>Cavadinești</t>
  </si>
  <si>
    <t>AF/007462</t>
  </si>
  <si>
    <t>Asociaţia Căminul de Bătrâni Romantic Club</t>
  </si>
  <si>
    <t>sat Popești, str. Dacia nr. 154</t>
  </si>
  <si>
    <t>Mihăilești</t>
  </si>
  <si>
    <t>Giurgiu</t>
  </si>
  <si>
    <t>AF/003507</t>
  </si>
  <si>
    <t>Asociaţia Letca Nouă</t>
  </si>
  <si>
    <t>str. Portului nr.13</t>
  </si>
  <si>
    <t>AF/000671</t>
  </si>
  <si>
    <t>Asociația Paradisul Seniorilor Giurgiu</t>
  </si>
  <si>
    <t>șos. Sloboziei, nr. 6</t>
  </si>
  <si>
    <t>AF/008386</t>
  </si>
  <si>
    <t>Asociația Pentru Antreprenoriat, Educație și Sprijin Pentru Tineret</t>
  </si>
  <si>
    <t>sat Frătești, str. Morii, nr. 2</t>
  </si>
  <si>
    <t>Frătești</t>
  </si>
  <si>
    <t>AF/006787</t>
  </si>
  <si>
    <t>Casa cu Magnolii S.R.L.</t>
  </si>
  <si>
    <t>sat Popești, str. Dacia, nr. 152</t>
  </si>
  <si>
    <t>AF/008870</t>
  </si>
  <si>
    <t>Căminul de Bătrâni Paradisul Bunicilor S.R.L.</t>
  </si>
  <si>
    <t>șos. Bălănoaiei nr. 78-80</t>
  </si>
  <si>
    <t>AF/008399</t>
  </si>
  <si>
    <t>Centrul de Asistenţă Medico - Socială Mogoşeşti</t>
  </si>
  <si>
    <t>sat Mogoşeşti, str. Victoriei nr. 31</t>
  </si>
  <si>
    <t>Adunații Copăceni</t>
  </si>
  <si>
    <t>AF/000668</t>
  </si>
  <si>
    <t>Direcţia de Asistenţă Socială a Municipiului Giurgiu</t>
  </si>
  <si>
    <t>str. Gloriei, nr. 21</t>
  </si>
  <si>
    <t>AF/000669</t>
  </si>
  <si>
    <t>Direcţia Generală de Asistenţă Socială şi Protecţia Copilului Giurgiu</t>
  </si>
  <si>
    <t>şos. Alexandriei nr. 7-9</t>
  </si>
  <si>
    <t>AF/000667</t>
  </si>
  <si>
    <t>Fundaţia Bambini in Emergenza</t>
  </si>
  <si>
    <t>str. Şoseaua Principală nr. 595</t>
  </si>
  <si>
    <t>Singureni</t>
  </si>
  <si>
    <t>AF/000672</t>
  </si>
  <si>
    <t>Fundația Bethel</t>
  </si>
  <si>
    <t>str. George Coșbuc, nr. 6</t>
  </si>
  <si>
    <t>AF/001817</t>
  </si>
  <si>
    <t>Fundația De Westercirkel - România</t>
  </si>
  <si>
    <t>sat Cărpenișu, str. Principală, nr. 167</t>
  </si>
  <si>
    <t>Găiseni</t>
  </si>
  <si>
    <t>AF/006761</t>
  </si>
  <si>
    <t>Fundaţia Sfânta Maria</t>
  </si>
  <si>
    <t>str. Bucureşti nr.82</t>
  </si>
  <si>
    <t>AF/000670</t>
  </si>
  <si>
    <t>Kindness For Old S.R.L.</t>
  </si>
  <si>
    <t>Calea București, nr. 222</t>
  </si>
  <si>
    <t>AF/009520</t>
  </si>
  <si>
    <t>Mugur Medcare S.R.L.</t>
  </si>
  <si>
    <t>str. Gellu Naum, nr. 556 A, cam. 1</t>
  </si>
  <si>
    <t>AF/007605</t>
  </si>
  <si>
    <t>Paradisul Seniorilor S.R.L.</t>
  </si>
  <si>
    <t>str. Negru Vodă, nr. 59, cam. 3</t>
  </si>
  <si>
    <t>AF/005664</t>
  </si>
  <si>
    <t>Penitenciarul Giurgiu</t>
  </si>
  <si>
    <t>str. Şoseaua Bălănoaiei nr. 12A</t>
  </si>
  <si>
    <t>AF/000885</t>
  </si>
  <si>
    <t>Primăria Comunei Adunații Copăceni - Compartiment Asistență Socială</t>
  </si>
  <si>
    <t>șos. Giurgiului, nr. 120</t>
  </si>
  <si>
    <t>AF/009536</t>
  </si>
  <si>
    <t>Primăria Comunei Bucșani - Compartiment Asistență Socială</t>
  </si>
  <si>
    <t>str. Principală, nr. 242</t>
  </si>
  <si>
    <t>AF/009512</t>
  </si>
  <si>
    <t>Primăria Comunei Clejani - Compartiment Asistență Socială</t>
  </si>
  <si>
    <t>str. Principală, nr. 62</t>
  </si>
  <si>
    <t>Clejani</t>
  </si>
  <si>
    <t>AF/009537</t>
  </si>
  <si>
    <t>Primăria Comunei Comana - Compartiment Asistență Socială</t>
  </si>
  <si>
    <t>str. Șerban Cantacuzino, nr. 50</t>
  </si>
  <si>
    <t>AF/009523</t>
  </si>
  <si>
    <t>Primăria Comunei Crevedia Mare - Compartiment Asistență Socială</t>
  </si>
  <si>
    <t>str. Principală, nr. 68</t>
  </si>
  <si>
    <t>Crevedia Mare</t>
  </si>
  <si>
    <t>AF/009262</t>
  </si>
  <si>
    <t>Primăria Comunei Daia - Compartiment Asistență Socială</t>
  </si>
  <si>
    <t>șos. București, nr. 180</t>
  </si>
  <si>
    <t>Daia</t>
  </si>
  <si>
    <t>AF/009260</t>
  </si>
  <si>
    <t>Primăria Comunei Găiseni - Compartiment Asistență Socială și Autoritate Tutelară</t>
  </si>
  <si>
    <t>str. Principală, nr. 64, cod poștal 087085</t>
  </si>
  <si>
    <t>AF/009501</t>
  </si>
  <si>
    <t>Primăria Comunei Letca Nouă -  Compartiment Asistență Socială</t>
  </si>
  <si>
    <t>str. Primăriei, nr. 26</t>
  </si>
  <si>
    <t>Letca Nouă</t>
  </si>
  <si>
    <t>AF/009518</t>
  </si>
  <si>
    <t>Primăria Comunei Răsuceni - Compartiment Asistență Socială</t>
  </si>
  <si>
    <t>Răsuceni</t>
  </si>
  <si>
    <t>AF/008876</t>
  </si>
  <si>
    <t>Primăria Comunei Schitu - Compartiment Asistență Socială</t>
  </si>
  <si>
    <t>Schitu</t>
  </si>
  <si>
    <t>Bolintin-Vale</t>
  </si>
  <si>
    <t>Adycor Medical S.R.L.</t>
  </si>
  <si>
    <t>sat Drăguțești, str. Principală, nr. 120</t>
  </si>
  <si>
    <t>Drăguțești</t>
  </si>
  <si>
    <t>Gorj</t>
  </si>
  <si>
    <t>AF/009513</t>
  </si>
  <si>
    <t>Asociația Aproape de Oameni</t>
  </si>
  <si>
    <t>sat Cornești</t>
  </si>
  <si>
    <t>Bălești</t>
  </si>
  <si>
    <t>AF/002236</t>
  </si>
  <si>
    <t>Asociaţia Copiii Noştri de Pretutindeni</t>
  </si>
  <si>
    <t>str. Petreşti nr.183</t>
  </si>
  <si>
    <t>Tîrgu Jiu</t>
  </si>
  <si>
    <t>AF/000849</t>
  </si>
  <si>
    <t>Asociația Glasul Sufletului</t>
  </si>
  <si>
    <t>aleea Zorilor, nr. 2, bl. T2, sc. 1, ap. 4</t>
  </si>
  <si>
    <t>Rovinari</t>
  </si>
  <si>
    <t>AF/008871</t>
  </si>
  <si>
    <t>Asociația Mastoria</t>
  </si>
  <si>
    <t>str. Primăverii, nr. 49</t>
  </si>
  <si>
    <t>AF/008892</t>
  </si>
  <si>
    <t>Asociația Pentru Șanse Egale</t>
  </si>
  <si>
    <t>str. Siretului, nr. 5</t>
  </si>
  <si>
    <t>AF/009509</t>
  </si>
  <si>
    <t>Asociația Persoanelor cu Handicap din Oltenia</t>
  </si>
  <si>
    <t>bd. Republicii, bl. 25, et. 2, ap. 6</t>
  </si>
  <si>
    <t>AF/001771</t>
  </si>
  <si>
    <t>Asociația Recoredi</t>
  </si>
  <si>
    <t>bd. Republicii, zona Gării, bl. 22, sc. 1, et. 7, ap. 25</t>
  </si>
  <si>
    <t>AF/006788</t>
  </si>
  <si>
    <t>Lelești</t>
  </si>
  <si>
    <t>Asociația Servim Comunitatea</t>
  </si>
  <si>
    <t>str. Unirii, nr. 84</t>
  </si>
  <si>
    <t>AF/009257</t>
  </si>
  <si>
    <t>Asociația Umanitară Mapamond</t>
  </si>
  <si>
    <t>aleea Școlii, nr. 18, bl. G6, sc. 3, et. 3, ap. 56</t>
  </si>
  <si>
    <t>AF/008894</t>
  </si>
  <si>
    <t>Direcţia Generală de Asistenţă Socială şi Protecţia Copilului Gorj</t>
  </si>
  <si>
    <t>str. Siretului, nr. 24</t>
  </si>
  <si>
    <t>AF/006527</t>
  </si>
  <si>
    <t>Fundația Internațională Umanitatea</t>
  </si>
  <si>
    <t>str. Victoriei, bl. 21, ap. 3, cod poștal 210166</t>
  </si>
  <si>
    <t>AF/007603</t>
  </si>
  <si>
    <t>Fundația Pro Satul</t>
  </si>
  <si>
    <t>str. Victoriei, nr. 37, bl. 1, ap. 6</t>
  </si>
  <si>
    <t>AF/002201</t>
  </si>
  <si>
    <t>Fundaţia S.O.S. Copiii Gorjului</t>
  </si>
  <si>
    <t>str. Tudor Vladimirescu nr. 75</t>
  </si>
  <si>
    <t>AF/000818</t>
  </si>
  <si>
    <t>Marlaviclau Medical S.R.L.</t>
  </si>
  <si>
    <t>sat Frătești, str. Linia mică, nr. 125</t>
  </si>
  <si>
    <t>AF/007620</t>
  </si>
  <si>
    <t>Penitenciarul Târgu Jiu</t>
  </si>
  <si>
    <t>str. Vasile Alecsandri nr. 23</t>
  </si>
  <si>
    <t>AF/001807</t>
  </si>
  <si>
    <t>Primăria Comunei Albeni - Compartiment Asistență Socială</t>
  </si>
  <si>
    <t>str. Gilortului</t>
  </si>
  <si>
    <t>Albeni</t>
  </si>
  <si>
    <t>AF/009541</t>
  </si>
  <si>
    <t>Primăria Comunei Alimpești - Compartiment Asistenţă Socială</t>
  </si>
  <si>
    <t>Alimpești</t>
  </si>
  <si>
    <t>AF/009550</t>
  </si>
  <si>
    <t>Primăria Comunei Arcani - Compartiment Asistență Socială</t>
  </si>
  <si>
    <t>str. Principală, nr. 274</t>
  </si>
  <si>
    <t>Arcani</t>
  </si>
  <si>
    <t>AF/008385</t>
  </si>
  <si>
    <t>Primăria Comunei Baia de Fier - Compartiment Asistenţă Socială</t>
  </si>
  <si>
    <t>Baia de Fier</t>
  </si>
  <si>
    <t>AF/007604</t>
  </si>
  <si>
    <t>Primăria Comunei Bălănești - Compartiment Asistență Socială</t>
  </si>
  <si>
    <t>str. Primăriei, nr. 19</t>
  </si>
  <si>
    <t>Bălănești</t>
  </si>
  <si>
    <t>AF/009991</t>
  </si>
  <si>
    <t>Primăria Comunei Băleşti - Compartimentul Asistenţă Socială</t>
  </si>
  <si>
    <t>str. Bălești nr. 173</t>
  </si>
  <si>
    <t>AF/008377</t>
  </si>
  <si>
    <t>Primăria Comunei Bărbătești - Compartiment Asistență Socială</t>
  </si>
  <si>
    <t>str. Principală, nr. 220</t>
  </si>
  <si>
    <t>Bărbătești</t>
  </si>
  <si>
    <t>AF/009507</t>
  </si>
  <si>
    <t>Primăria Comunei Bengești - Ciocadia - Compartiment Asistență Socială</t>
  </si>
  <si>
    <t>Bengești-Ciocadia</t>
  </si>
  <si>
    <t>AF/009273</t>
  </si>
  <si>
    <t>str. Unirii, nr. 2</t>
  </si>
  <si>
    <t>Primăria Comunei Bumbești - Pițic - Compartiment Asistență Socială</t>
  </si>
  <si>
    <t>str. Principală, nr. 104</t>
  </si>
  <si>
    <t>Bumbești-Pițic</t>
  </si>
  <si>
    <t>AF/006550</t>
  </si>
  <si>
    <t>Primăria Comunei Bustuchin - Compartiment Asistenţă Socială, Protecția și Drepturile Persoanelor cu Handicap</t>
  </si>
  <si>
    <t>str. Principală, nr. 66</t>
  </si>
  <si>
    <t>Bustuchin</t>
  </si>
  <si>
    <t>AF/007621</t>
  </si>
  <si>
    <t>Primăria Comunei Cătunele - Compartiment Asistență Socială</t>
  </si>
  <si>
    <t>sat Valea Perilor, Calea Tismanei, nr. 151</t>
  </si>
  <si>
    <t>Cătunele</t>
  </si>
  <si>
    <t>AF/009519</t>
  </si>
  <si>
    <t>Primăria Comunei Ciuperceni - Compartimentul Asistență Socială</t>
  </si>
  <si>
    <t>sat Ciuperceni, str. Principală, nr. 21, cod poștal 217155</t>
  </si>
  <si>
    <t>Ciuperceni</t>
  </si>
  <si>
    <t>AF/008394</t>
  </si>
  <si>
    <t>Primăria Comunei Crasna - Compartiment Asistenţă Socială</t>
  </si>
  <si>
    <t>str. Principală, nr. 21</t>
  </si>
  <si>
    <t>Crasna</t>
  </si>
  <si>
    <t>AF/009505</t>
  </si>
  <si>
    <t>Primăria Comunei Dănciulești - Compartiment Asistență Socială</t>
  </si>
  <si>
    <t>str. Principală, cod poștal 217192</t>
  </si>
  <si>
    <t>Dănciulești</t>
  </si>
  <si>
    <t>AF/008384</t>
  </si>
  <si>
    <t>Primăria Comunei Dănești - Compartiment Asistență Socială</t>
  </si>
  <si>
    <t>sat Dănești</t>
  </si>
  <si>
    <t>Dănești</t>
  </si>
  <si>
    <t>AF/009517</t>
  </si>
  <si>
    <t>Primăria Comunei Drăgotești  - Compartiment Asistență Socială</t>
  </si>
  <si>
    <t>sat Drăgotești</t>
  </si>
  <si>
    <t>Drăgotești</t>
  </si>
  <si>
    <t>AF/009510</t>
  </si>
  <si>
    <t>Primăria Comunei Drăguțești - Compartiment Asistență Socială</t>
  </si>
  <si>
    <t>sat Drăguțești, str. Principală, nr. 240</t>
  </si>
  <si>
    <t>AF/008895</t>
  </si>
  <si>
    <t>Primăria Comunei Glogova - Compartimentul Asistență Socială</t>
  </si>
  <si>
    <t>str. Principală nr. 78</t>
  </si>
  <si>
    <t>Glogova</t>
  </si>
  <si>
    <t>AF/008869</t>
  </si>
  <si>
    <t>Primăria Comunei Hurezani - Compartiment Asistenţă Socială</t>
  </si>
  <si>
    <t>Hurezani</t>
  </si>
  <si>
    <t>AF/008887</t>
  </si>
  <si>
    <t>Primăria Comunei Ionești - Compartiment Asistenţă Socială</t>
  </si>
  <si>
    <t>Ionești</t>
  </si>
  <si>
    <t>AF/003550</t>
  </si>
  <si>
    <t>Primăria Comunei Jupânești - Compartiment Asistenţă Socială</t>
  </si>
  <si>
    <t>sat Jupânești</t>
  </si>
  <si>
    <t>Jupînești</t>
  </si>
  <si>
    <t>AF/002203</t>
  </si>
  <si>
    <t>Primăria Comunei Lelești - Compartiment Asistență Socială</t>
  </si>
  <si>
    <t>Aleea Primăriei, nr. 1, cod poștal 217275</t>
  </si>
  <si>
    <t>AF/008859</t>
  </si>
  <si>
    <t>Primăria Comunei Licurici - Compartiment Asistență Socială</t>
  </si>
  <si>
    <t>str. Principală, nr. 69</t>
  </si>
  <si>
    <t>Licurici</t>
  </si>
  <si>
    <t>AF/009994</t>
  </si>
  <si>
    <t>Primăria Comunei Logrești - Compartiment Asistență Socială</t>
  </si>
  <si>
    <t>str. Principală, nr. 5, cod poștal 217285</t>
  </si>
  <si>
    <t>Logrești</t>
  </si>
  <si>
    <t>AF/009525</t>
  </si>
  <si>
    <t>Primăria Comunei Mușetești - Compartiment Asistență Socială</t>
  </si>
  <si>
    <t>sat Mușetești, str. Principală, nr. 110</t>
  </si>
  <si>
    <t>Mușetești</t>
  </si>
  <si>
    <t>AF/009256</t>
  </si>
  <si>
    <t>Primăria Comunei Peștișani - Compartiment de Asistenţă Socială</t>
  </si>
  <si>
    <t>sat Brădiceni</t>
  </si>
  <si>
    <t>Peștișani</t>
  </si>
  <si>
    <t>AF/002250</t>
  </si>
  <si>
    <t>Primăria Comunei Săuleşti - Compartiment Asistenţă Socială, Protecția și Drepturile Persoanelor cu Handicap</t>
  </si>
  <si>
    <t>Săulești</t>
  </si>
  <si>
    <t>AF/009995</t>
  </si>
  <si>
    <t>Primăria Comunei Schela - Compartiment Asistenţă Socială</t>
  </si>
  <si>
    <t>sat Sâmbotin</t>
  </si>
  <si>
    <t>AF/009996</t>
  </si>
  <si>
    <t>Primăria Comunei Scoarța - Compartiment Asistență Socială</t>
  </si>
  <si>
    <t>sat Scoarța, str. Principală, nr. 83</t>
  </si>
  <si>
    <t>Scoarța</t>
  </si>
  <si>
    <t>AF/008857</t>
  </si>
  <si>
    <t>Primăria Comunei Stănești - Compartiment Asistență Socială</t>
  </si>
  <si>
    <t>str. Linia Mare, nr. 1</t>
  </si>
  <si>
    <t>Stănești</t>
  </si>
  <si>
    <t>AF/009274</t>
  </si>
  <si>
    <t>Primăria Comunei Telești - Compartiment Asistență Socială</t>
  </si>
  <si>
    <t>Telești</t>
  </si>
  <si>
    <t>AF/008858</t>
  </si>
  <si>
    <t>Primăria Comunei Turcineşti - Compartiment Asistenţă Socială</t>
  </si>
  <si>
    <t>str. Grigore Geamănu, nr. 288</t>
  </si>
  <si>
    <t>Turcinești</t>
  </si>
  <si>
    <t>AF/009997</t>
  </si>
  <si>
    <t>Primăria Comunei Ţânţăreni - Compartiment Asistenţă Socială</t>
  </si>
  <si>
    <t>str. Tudor Vladimirescu, nr. 215</t>
  </si>
  <si>
    <t>Țînțăreni</t>
  </si>
  <si>
    <t>AF/000820</t>
  </si>
  <si>
    <t>Primăria Comunei Văgiulești - Compartiment Asistenţă Socială</t>
  </si>
  <si>
    <t>str. Principală, nr. 313</t>
  </si>
  <si>
    <t>Văgiulești</t>
  </si>
  <si>
    <t>AF/008864</t>
  </si>
  <si>
    <t>Primăria Comunei Vladimir - Compartiment Asistenţă Socială</t>
  </si>
  <si>
    <t>sat Andreeşti</t>
  </si>
  <si>
    <t>Vladimir</t>
  </si>
  <si>
    <t>AF/009506</t>
  </si>
  <si>
    <t>Primăria Municipiului Motru - Direcția Publică de Asistenţă şi Protecţie Socială</t>
  </si>
  <si>
    <t>Bdul. Gării, nr. 1</t>
  </si>
  <si>
    <t>Motru</t>
  </si>
  <si>
    <t>AF/002211</t>
  </si>
  <si>
    <t>Primăria Municipiului Târgu Jiu - Direcția de Protecție Socială Târgu Jiu</t>
  </si>
  <si>
    <t>bd. Constantin Brâncuși, nr. 19</t>
  </si>
  <si>
    <t>AF/006796</t>
  </si>
  <si>
    <t>Primăria Oraşului Bumbeşti - Jiu - Direcția Publică de Asistenţă Socială</t>
  </si>
  <si>
    <t>str. Parângului, nr. 101</t>
  </si>
  <si>
    <t>Bumbești-Jiu</t>
  </si>
  <si>
    <t>AF/007618</t>
  </si>
  <si>
    <t>Primăria Orașului Rovinari - Direcția Publică de Asistență Socială</t>
  </si>
  <si>
    <t>str. Florilor, nr. 2</t>
  </si>
  <si>
    <t>AF/003532</t>
  </si>
  <si>
    <t>Primăria Orașului Târgu Cărbuneşti - Direcția de Asistenţă Socială</t>
  </si>
  <si>
    <t>str. Trandafirilor, nr. 41</t>
  </si>
  <si>
    <t>Tîrgu Cărbunești</t>
  </si>
  <si>
    <t>AF/009993</t>
  </si>
  <si>
    <t>Primăria Orașului Tismana - Direcția de Asistență Socială</t>
  </si>
  <si>
    <t>str. Tismana, nr. 116</t>
  </si>
  <si>
    <t>Tismana</t>
  </si>
  <si>
    <t>AF/009521</t>
  </si>
  <si>
    <t>Primăria Orașului Turceni - Direcția de Asistenţă Socială</t>
  </si>
  <si>
    <t>str. Muncii, nr. 12</t>
  </si>
  <si>
    <t>Turceni</t>
  </si>
  <si>
    <t>AF/008856</t>
  </si>
  <si>
    <t>Asociația Aradat Egyesulet</t>
  </si>
  <si>
    <t>str. Szek, nr. 147</t>
  </si>
  <si>
    <t>Miercurea Ciuc</t>
  </si>
  <si>
    <t>Harghita</t>
  </si>
  <si>
    <t>AF/006714</t>
  </si>
  <si>
    <t>Asociaţia Caritas Alba Iulia - Asistenţă Medicală şi Socială</t>
  </si>
  <si>
    <t>AF/000290</t>
  </si>
  <si>
    <t>Asociaţia Caritas Alba Iulia -Filiala Căminul de Bătrâni Sf. Elisabeta</t>
  </si>
  <si>
    <t>bd. Lacul Roşu, nr. 212</t>
  </si>
  <si>
    <t>Gheorgheni</t>
  </si>
  <si>
    <t>AF/008624</t>
  </si>
  <si>
    <t>Asociația Caritas Alba Iulia Filiala Logistică</t>
  </si>
  <si>
    <t>str. Szek, nr. 155</t>
  </si>
  <si>
    <t>AF/008634</t>
  </si>
  <si>
    <t>Asociația Clubul Sportiv Csiki Titanok</t>
  </si>
  <si>
    <t>str. Iancu de Hunedoara, nr. 67, cod poștal 530200</t>
  </si>
  <si>
    <t>AF/008628</t>
  </si>
  <si>
    <t>Asociaţia Comunitatea Surorilor Franciscane sub Ocrotirea Sfântei Familii din Mallersdorf</t>
  </si>
  <si>
    <t>str. Cetăţii nr. 1</t>
  </si>
  <si>
    <t>Odorheiu Secuiesc</t>
  </si>
  <si>
    <t>AF/000280</t>
  </si>
  <si>
    <t>Asociaţia de Asistență Socială Umanitară Creştină Ora International</t>
  </si>
  <si>
    <t>str. Marton Aron nr. 32</t>
  </si>
  <si>
    <t>AF/003839</t>
  </si>
  <si>
    <t>Asociația de Sprijin a Persoanelor Vârstnice și cu Handicap</t>
  </si>
  <si>
    <t>str. Mihai Eminescu, nr. 1, bl. 1, ap. 18</t>
  </si>
  <si>
    <t>AF/009145</t>
  </si>
  <si>
    <t>Asociația Egyutt a Jovonkert - Împreună Pentru Viitor</t>
  </si>
  <si>
    <t>sat Remetea, Piața Cseres Tibor, nr. 10</t>
  </si>
  <si>
    <t>AF/007302</t>
  </si>
  <si>
    <t>Asociaţia Fenyo Liget</t>
  </si>
  <si>
    <t>nr. 646</t>
  </si>
  <si>
    <t>Suseni</t>
  </si>
  <si>
    <t>AF/000707</t>
  </si>
  <si>
    <t>Asociația Harom Galamb</t>
  </si>
  <si>
    <t>sat Porumbenii Mici, str. Felso, nr. 23</t>
  </si>
  <si>
    <t>Porumbeni</t>
  </si>
  <si>
    <t>AF/008601</t>
  </si>
  <si>
    <t>Asociația Hid az Egen Egyesulet</t>
  </si>
  <si>
    <t>Piața Marton Aron, nr. 5, ap. 5</t>
  </si>
  <si>
    <t>AF/005530</t>
  </si>
  <si>
    <t>Asociația Îngrijiri la Domiciliu - Toplița</t>
  </si>
  <si>
    <t>str. Nicolae Bălcescu, bl. F, sc. 3, nr. 1</t>
  </si>
  <si>
    <t>Toplița</t>
  </si>
  <si>
    <t>AF/002777</t>
  </si>
  <si>
    <t>Asociația Kanthaka</t>
  </si>
  <si>
    <t>sat Dârjiu, str. Alszeg, nr. 10</t>
  </si>
  <si>
    <t>Dîrjiu</t>
  </si>
  <si>
    <t>AF/008117</t>
  </si>
  <si>
    <t>Asociația Local Mentor Group</t>
  </si>
  <si>
    <t>sat Ocna de Sus, nr. 237</t>
  </si>
  <si>
    <t>Praid</t>
  </si>
  <si>
    <t>AF/009144</t>
  </si>
  <si>
    <t>Asociaţia Naţională a Surzilor din România Filiala Harghita</t>
  </si>
  <si>
    <t>Piața Cetății, nr. 1/32</t>
  </si>
  <si>
    <t>AF/008639</t>
  </si>
  <si>
    <t>Asociaţia Persoanelor cu Dizabilități din Judeţul Harghita</t>
  </si>
  <si>
    <t>str. Iancu de Hunedoara, nr. 6</t>
  </si>
  <si>
    <t>AF/008150</t>
  </si>
  <si>
    <t>Asociaţia Prosperitas Vitae Egyesulet</t>
  </si>
  <si>
    <t>sat Sânmartin, str. Principală, nr. 361 A</t>
  </si>
  <si>
    <t>Sânmartin</t>
  </si>
  <si>
    <t>AF/006715</t>
  </si>
  <si>
    <t>Asociaţia Riehen</t>
  </si>
  <si>
    <t>str. Zsogodi Nagy Imre nr. 140</t>
  </si>
  <si>
    <t>AF/000293</t>
  </si>
  <si>
    <t>Asociaţia Samaritanilor</t>
  </si>
  <si>
    <t>str. Rozei, nr. 16 B</t>
  </si>
  <si>
    <t>AF/000734</t>
  </si>
  <si>
    <t>Asociația Viharsarok</t>
  </si>
  <si>
    <t>sat Mujna, nr. 110</t>
  </si>
  <si>
    <t>AF/007320</t>
  </si>
  <si>
    <t>Direcţia Generală de Asistenţă Socială şi Protecţia Copilului Harghita</t>
  </si>
  <si>
    <t>Piaţa Libertăţii, nr. 5</t>
  </si>
  <si>
    <t>AF/000291</t>
  </si>
  <si>
    <t>Filiala din Odorheiu Secuiesc a Fundației Creștine Diakonia</t>
  </si>
  <si>
    <t>piața Marton Aron, nr. 6</t>
  </si>
  <si>
    <t>AF/002510</t>
  </si>
  <si>
    <t>Fonix Haus S.R.L.</t>
  </si>
  <si>
    <t>sat Lăzarea, nr. 622, cod poștal 537135</t>
  </si>
  <si>
    <t>Lăzarea</t>
  </si>
  <si>
    <t>AF/007705</t>
  </si>
  <si>
    <t>Fundația Casa de Bătrâni Reformată Odorheiu Secuiesc - Reformatus Oregotthon Szekelyudvarhely Alapitvany</t>
  </si>
  <si>
    <t>str. Orban Balazs, nr. 11</t>
  </si>
  <si>
    <t>AF/004094</t>
  </si>
  <si>
    <t>Fundaţia CJD Domus</t>
  </si>
  <si>
    <t>Piaţa Libertăţii nr. 22</t>
  </si>
  <si>
    <t>Cristuru Secuiesc</t>
  </si>
  <si>
    <t>AF/000283</t>
  </si>
  <si>
    <t>Fundaţia Jakab Lajos</t>
  </si>
  <si>
    <t>Mărtiniș</t>
  </si>
  <si>
    <t>Fundaţia Lokodi Ifjusagi Alapitvany - LIA</t>
  </si>
  <si>
    <t>sat Locodeni, str. Principală  nr. 28</t>
  </si>
  <si>
    <t>AF/004067</t>
  </si>
  <si>
    <t>Fundația Orban</t>
  </si>
  <si>
    <t>str. Morii, nr. 8</t>
  </si>
  <si>
    <t>AF/004091</t>
  </si>
  <si>
    <t>Fundaţia Pro Autist</t>
  </si>
  <si>
    <t>str. Berde Mozes, nr. 40</t>
  </si>
  <si>
    <t>AF/008643</t>
  </si>
  <si>
    <t>Fundaţia Pro Down</t>
  </si>
  <si>
    <t>str. Kos Karoly, nr. 10, ap. 3</t>
  </si>
  <si>
    <t>AF/004499</t>
  </si>
  <si>
    <t>Fundaţia Szent Gellert Alapitvany</t>
  </si>
  <si>
    <t>str. Primăverii, nr. 24</t>
  </si>
  <si>
    <t>Vlăhița</t>
  </si>
  <si>
    <t>AF/008619</t>
  </si>
  <si>
    <t>Fundaţia Szent Marton Alapitvany</t>
  </si>
  <si>
    <t>str. Marton Aron, nr. 9</t>
  </si>
  <si>
    <t>AF/005952</t>
  </si>
  <si>
    <t>Parohia Unitariană Cehețel</t>
  </si>
  <si>
    <t>sat Cehețel, nr. 26</t>
  </si>
  <si>
    <t>Șimonești</t>
  </si>
  <si>
    <t>AF/004472</t>
  </si>
  <si>
    <t>Parohia Unitariană Dârjiu</t>
  </si>
  <si>
    <t>str. Aleszeg, nr. 10</t>
  </si>
  <si>
    <t>AF/009118</t>
  </si>
  <si>
    <t>Parohia Unitariană Goagiu</t>
  </si>
  <si>
    <t>sat Goagiu, nr. 185</t>
  </si>
  <si>
    <t>Avrămești</t>
  </si>
  <si>
    <t>AF/009133</t>
  </si>
  <si>
    <t>Penitenciarul Miercurea Ciuc</t>
  </si>
  <si>
    <t>str. Zold Peter nr. 2</t>
  </si>
  <si>
    <t>AF/000282</t>
  </si>
  <si>
    <t>Primăria Comunei Avrămești - Compartiment Asistență Socială</t>
  </si>
  <si>
    <t>str. Principală, nr. 126</t>
  </si>
  <si>
    <t>AF/009137</t>
  </si>
  <si>
    <t>Primăria Comunei Ciucsîngeorgiu - Compartiment Protecție și Asistență Socială</t>
  </si>
  <si>
    <t>Ciucsîngeorgiu</t>
  </si>
  <si>
    <t>AF/007307</t>
  </si>
  <si>
    <t>Primăria Comunei Ciumani - Compartimentul Asistență Socială</t>
  </si>
  <si>
    <t>str. Principală, nr. 208, cod poștal 537050</t>
  </si>
  <si>
    <t>Ciumani</t>
  </si>
  <si>
    <t>AF/007329</t>
  </si>
  <si>
    <t>Primăria Comunei Cozmeni - Compartiment de Asistență Socială</t>
  </si>
  <si>
    <t>nr. 200</t>
  </si>
  <si>
    <t>Cozmeni</t>
  </si>
  <si>
    <t>AF/006334</t>
  </si>
  <si>
    <t>Primăria Comunei Lueta - Compartiment de Asistență Socială</t>
  </si>
  <si>
    <t>nr. 397</t>
  </si>
  <si>
    <t>Lueta</t>
  </si>
  <si>
    <t>AF/004497</t>
  </si>
  <si>
    <t>Primăria Comunei Lupeni - Compartimentul Asistență Socială</t>
  </si>
  <si>
    <t>str. Principală, nr. 566</t>
  </si>
  <si>
    <t>Lupeni</t>
  </si>
  <si>
    <t>AF/009135</t>
  </si>
  <si>
    <t>Primăria Comunei Merești - Compartiment Asistență Socială</t>
  </si>
  <si>
    <t>str. Principală, nr. 144</t>
  </si>
  <si>
    <t>Merești</t>
  </si>
  <si>
    <t>AF/008123</t>
  </si>
  <si>
    <t>Primăria Comunei Plăieșii de Jos - Compartiment Asistență Socială</t>
  </si>
  <si>
    <t>str. Principală, nr. 235, cod poștal 537235</t>
  </si>
  <si>
    <t>Plăieșii de Jos</t>
  </si>
  <si>
    <t>AF/009126</t>
  </si>
  <si>
    <t>Primăria Comunei Porumbeni - Compartiment de Asistență Socială</t>
  </si>
  <si>
    <t>sat Porumbenii Mari, str. Fout, nr. 68, CP 537214</t>
  </si>
  <si>
    <t>AF/008101</t>
  </si>
  <si>
    <t>Primăria Comunei Remetea - Compartiment Asistenţă Socială</t>
  </si>
  <si>
    <t>Piața Cseres Tibor, nr. 10</t>
  </si>
  <si>
    <t>AF/002800</t>
  </si>
  <si>
    <t>Primăria Comunei Satu Mare - Compartiment de Asistență Socială</t>
  </si>
  <si>
    <t>str. Principală, nr. 450, cod poștal 537026</t>
  </si>
  <si>
    <t>Satu Mare</t>
  </si>
  <si>
    <t>AF/009130</t>
  </si>
  <si>
    <t>Primăria Comunei Sărmaș, Județul Harghita - Compartiment Asistență Socială</t>
  </si>
  <si>
    <t>str. Principală  nr. 657</t>
  </si>
  <si>
    <t>Sărmaș</t>
  </si>
  <si>
    <t>AF/002526</t>
  </si>
  <si>
    <t>Primăria Comunei Siculeni - Compartiment Asistență Socială</t>
  </si>
  <si>
    <t>str. Principală, nr. 106, cod poștal 537295</t>
  </si>
  <si>
    <t>Siculeni</t>
  </si>
  <si>
    <t>AF/009131</t>
  </si>
  <si>
    <t>Primăria Comunei Șimonești - Compartiment Asistență Socială</t>
  </si>
  <si>
    <t>nr. 249</t>
  </si>
  <si>
    <t>AF/008622</t>
  </si>
  <si>
    <t>Primăria Municipiului Gheorgheni - Direcția Asistență Socială</t>
  </si>
  <si>
    <t>str. Piața Libertății, nr. 27</t>
  </si>
  <si>
    <t>AF/009125</t>
  </si>
  <si>
    <t>Primăria Municipiului Toplița - Direcția de Asistență Socială</t>
  </si>
  <si>
    <t>str. Nicolae Bălcescu, nr. 14</t>
  </si>
  <si>
    <t>AF/006337</t>
  </si>
  <si>
    <t>Primăria Orașului Bălan - Direcția de Asistență Socială</t>
  </si>
  <si>
    <t>str. 1 Decembrie, nr. 25</t>
  </si>
  <si>
    <t>Bălan</t>
  </si>
  <si>
    <t>AF/006304</t>
  </si>
  <si>
    <t>Ariana Turism S.R.L.</t>
  </si>
  <si>
    <t>str. 1 Decembrie 1918, nr. 6, complex cantina Ot</t>
  </si>
  <si>
    <t>Hunedoara</t>
  </si>
  <si>
    <t>AF/009018</t>
  </si>
  <si>
    <t>sat Vaidei, nr. 266</t>
  </si>
  <si>
    <t>Romos</t>
  </si>
  <si>
    <t>AF/009201</t>
  </si>
  <si>
    <t>Asociaţia Anamaria Teodora</t>
  </si>
  <si>
    <t>str. Pinilor, nr. 6, bl. 38, ap. 3</t>
  </si>
  <si>
    <t>AF/002782</t>
  </si>
  <si>
    <t>Asociația Antiparkinson</t>
  </si>
  <si>
    <t>bd. Dacia, bl. 29, sc. A, ap. 7</t>
  </si>
  <si>
    <t>Deva</t>
  </si>
  <si>
    <t>AF/003826</t>
  </si>
  <si>
    <t>Asociația Autism - Lumea mea Hunedoara</t>
  </si>
  <si>
    <t>str. Rândunicii, nr. 5, bl. 3, sc. A, ap. 6</t>
  </si>
  <si>
    <t>AF/002527</t>
  </si>
  <si>
    <t>Asociaţia Autism Helping Hands</t>
  </si>
  <si>
    <t>str. Independenței, nr. 10</t>
  </si>
  <si>
    <t>Petroșani</t>
  </si>
  <si>
    <t>AF/005414</t>
  </si>
  <si>
    <t>Asociația Axed</t>
  </si>
  <si>
    <t>str. Hărăului, nr. 26 A</t>
  </si>
  <si>
    <t>AF/002522</t>
  </si>
  <si>
    <t>Asociația Bătrânii Tineri</t>
  </si>
  <si>
    <t>sat Uroi, nr. 53 B</t>
  </si>
  <si>
    <t>Simeria</t>
  </si>
  <si>
    <t>AF/006121</t>
  </si>
  <si>
    <t>Asociaţia Bunicii Văii Jiului</t>
  </si>
  <si>
    <t>str. Constructorului, bl. 1A, ap. 1</t>
  </si>
  <si>
    <t>AF/000722</t>
  </si>
  <si>
    <t>Asociația Casa Trestiana</t>
  </si>
  <si>
    <t>str. Principală, nr. 107, sat Trestia</t>
  </si>
  <si>
    <t>Băița</t>
  </si>
  <si>
    <t>AF/001740</t>
  </si>
  <si>
    <t>Asociația Centrul Regional Pentru Ocuparea Forței de Muncă și Protecție Socială</t>
  </si>
  <si>
    <t>str. 22 Decembrie, nr. 1</t>
  </si>
  <si>
    <t>AF/003450</t>
  </si>
  <si>
    <t>Asociaţia Creștină de Binefacere Aurora</t>
  </si>
  <si>
    <t>nr. 203</t>
  </si>
  <si>
    <t>Sântămăria-Orlea</t>
  </si>
  <si>
    <t>AF/002778</t>
  </si>
  <si>
    <t>Asociația Creștină Grăuntele Petrila</t>
  </si>
  <si>
    <t>str. 8 Martie, bl. 26, et. 5, ap. 66</t>
  </si>
  <si>
    <t>Petrila</t>
  </si>
  <si>
    <t>AF/008085</t>
  </si>
  <si>
    <t>Asociația de Sprijin Comunitar Adriaan van Bergen</t>
  </si>
  <si>
    <t>str. Gheorghe Lazăr, nr. 2-4, cartier OM</t>
  </si>
  <si>
    <t>AF/009023</t>
  </si>
  <si>
    <t>Asociaţia de Voluntariat Casa Pollicino Petroşani</t>
  </si>
  <si>
    <t>str. Nicolae Titulescu</t>
  </si>
  <si>
    <t>AF/000298</t>
  </si>
  <si>
    <t>Asociația Filantropia Ortodoxă Deva</t>
  </si>
  <si>
    <t>AF/001741</t>
  </si>
  <si>
    <t>Asociația Filantropică Trestiana</t>
  </si>
  <si>
    <t>sat Trestia, nr. 19</t>
  </si>
  <si>
    <t>AF/003412</t>
  </si>
  <si>
    <t>str. 22 Decembrie, nr. 37 A, ap. 322</t>
  </si>
  <si>
    <t>Asociația Glasul Speranței România</t>
  </si>
  <si>
    <t>nr. 194</t>
  </si>
  <si>
    <t>Baru</t>
  </si>
  <si>
    <t>AF/002530</t>
  </si>
  <si>
    <t>Asociația Medical Cronic Deva</t>
  </si>
  <si>
    <t>bd. Dacia, bl. 35, sc. 2, ap. 35</t>
  </si>
  <si>
    <t>AF/002177</t>
  </si>
  <si>
    <t>Asociația Misionar Umanitară Maranatha Hunedoara</t>
  </si>
  <si>
    <t>str. Mureșului, nr. 17, bl. CM4</t>
  </si>
  <si>
    <t>AF/002180</t>
  </si>
  <si>
    <t>Asociația Misionară Umanitară Glasul Penticostalilor</t>
  </si>
  <si>
    <t>str. Tineretului, nr. 6 B</t>
  </si>
  <si>
    <t>AF/007258</t>
  </si>
  <si>
    <t>Asociaţia Non Profit L &amp; C Consulting</t>
  </si>
  <si>
    <t>bd. Dacia, nr. 25, bl. V3, sc. B, ap. 21</t>
  </si>
  <si>
    <t>AF/002766</t>
  </si>
  <si>
    <t>Asociația Orizonturi Senine</t>
  </si>
  <si>
    <t>str. 22 Decembrie, nr. 37A, et. 2, cam. 224/2, Cepromin</t>
  </si>
  <si>
    <t>AF/009009</t>
  </si>
  <si>
    <t>Asociaţia Osteuropa Hilfe Haus Betania</t>
  </si>
  <si>
    <t>str. Muncii</t>
  </si>
  <si>
    <t>Uricani</t>
  </si>
  <si>
    <t>AF/000758</t>
  </si>
  <si>
    <t>Asociația Pentru Hunedoara Noastră</t>
  </si>
  <si>
    <t>str. 1 Decembrie 1918, nr. 8, ap. 2</t>
  </si>
  <si>
    <t>AF/007270</t>
  </si>
  <si>
    <t>Asociația Pridvorul</t>
  </si>
  <si>
    <t>sat Băcia, nr. 189 A</t>
  </si>
  <si>
    <t>Băcia</t>
  </si>
  <si>
    <t>AF/009021</t>
  </si>
  <si>
    <t>Asociația Pro Senioren - Pentru Vârstnici</t>
  </si>
  <si>
    <t>AF/009030</t>
  </si>
  <si>
    <t>Asociaţia Samaritenii Orăştieni</t>
  </si>
  <si>
    <t>Orăștie</t>
  </si>
  <si>
    <t>Asociația Sanomed 24</t>
  </si>
  <si>
    <t>str. 22 decembrie, nr. 37A, cam. 319/1</t>
  </si>
  <si>
    <t>AF/007286</t>
  </si>
  <si>
    <t>Asociația Speranța Începe cu Noi</t>
  </si>
  <si>
    <t>nr. 153 A, sat Hondol</t>
  </si>
  <si>
    <t>Certeju de Sus</t>
  </si>
  <si>
    <t>AF/002538</t>
  </si>
  <si>
    <t>Asociația Steluța lui M.A.C.</t>
  </si>
  <si>
    <t>str. Avram Iancu, bl. 6, sc. 3, , et. 2, ap. 51</t>
  </si>
  <si>
    <t>AF/009024</t>
  </si>
  <si>
    <t>Asociația Umanitară Alba Betula</t>
  </si>
  <si>
    <t xml:space="preserve">str. 1 Decembrie 1918, nr. 63 </t>
  </si>
  <si>
    <t>Călan</t>
  </si>
  <si>
    <t>AF/002980</t>
  </si>
  <si>
    <t>Asociația Umanitară Betel</t>
  </si>
  <si>
    <t>str. Trandafirilor, nr. 18</t>
  </si>
  <si>
    <t>AF/003834</t>
  </si>
  <si>
    <t>Asociaţia Umanitară Casa de Copii Lupeni</t>
  </si>
  <si>
    <t>str. Alexandru Lăpuşneanu nr. 1</t>
  </si>
  <si>
    <t>AF/000297</t>
  </si>
  <si>
    <t>Asociația Umanitară Kandila Petroșani</t>
  </si>
  <si>
    <t>str. Independenței, bl. 18, sc. 1, ap. 2</t>
  </si>
  <si>
    <t>AF/007273</t>
  </si>
  <si>
    <t>Asociația Umanitară Renaitre România</t>
  </si>
  <si>
    <t>str. Octavian Goga, nr. 25</t>
  </si>
  <si>
    <t>AF/002176</t>
  </si>
  <si>
    <t>Asociația Umanitară Viața în Isus Hristos</t>
  </si>
  <si>
    <t>str. Vâlcele bune, nr. 116</t>
  </si>
  <si>
    <t>Bretea Română</t>
  </si>
  <si>
    <t>AF/002190</t>
  </si>
  <si>
    <t>Asociaţia Zâmbim Copiilor Noștri</t>
  </si>
  <si>
    <t>str. Republicii, nr. 42</t>
  </si>
  <si>
    <t>Pui</t>
  </si>
  <si>
    <t>AF/002799</t>
  </si>
  <si>
    <t>Crucea Galbenă S.R.L.</t>
  </si>
  <si>
    <t>str. Avram Iancu, bl. H3, parter, ap. B, CP 330025</t>
  </si>
  <si>
    <t>AF/006144</t>
  </si>
  <si>
    <t>str. 1 Decembrie 1918, nr. 90</t>
  </si>
  <si>
    <t>AF/000275</t>
  </si>
  <si>
    <t>Direcția de Asistenţă Socială</t>
  </si>
  <si>
    <t>str. Independenţei, nr. 2</t>
  </si>
  <si>
    <t>Brad</t>
  </si>
  <si>
    <t>AF/004470</t>
  </si>
  <si>
    <t>Direcţia de Asistenţă Socială a Municipiului Hunedoara</t>
  </si>
  <si>
    <t>str. Mihai Viteazu, nr. 7 A, parter + et. 1</t>
  </si>
  <si>
    <t>AF/008054</t>
  </si>
  <si>
    <t>Direcţia de Asistenţă Socială Deva din Subordinea Consiliului Local Deva</t>
  </si>
  <si>
    <t>str. Ion Luca Caragiale, nr. 4</t>
  </si>
  <si>
    <t>AF/005428</t>
  </si>
  <si>
    <t>Direcția de Asistenţă Socială Haţeg</t>
  </si>
  <si>
    <t>Piaţa Unirii, nr. 6</t>
  </si>
  <si>
    <t>Hațeg</t>
  </si>
  <si>
    <t>AF/005438</t>
  </si>
  <si>
    <t xml:space="preserve">Direcția de Asistenţă Socială Petrila </t>
  </si>
  <si>
    <t>str. Republicii, nr. 196</t>
  </si>
  <si>
    <t>AF/005437</t>
  </si>
  <si>
    <t>Direcția de Asistenţă Socială Simeria</t>
  </si>
  <si>
    <t>Piața Unirii, bl. 5 , sc. A, parter</t>
  </si>
  <si>
    <t>AF/002985</t>
  </si>
  <si>
    <t>Direcţia Generală de Asistenţă Socială şi Protecţia Copilului Hunedoara</t>
  </si>
  <si>
    <t>Episcopia Ortodoxă Română a Devei şi Hunedoarei</t>
  </si>
  <si>
    <t>str. Andrei Șaguna,  nr. 1</t>
  </si>
  <si>
    <t>AF/007266</t>
  </si>
  <si>
    <t>Expreso - Alim - Paty S.R.L.</t>
  </si>
  <si>
    <t>str. Principală, nr. 189</t>
  </si>
  <si>
    <t>AF/005444</t>
  </si>
  <si>
    <t>Fundația Alături de Tine</t>
  </si>
  <si>
    <t>str. Andrei Șaguna, nr. 1</t>
  </si>
  <si>
    <t>AF/006116</t>
  </si>
  <si>
    <t>Fundaţia Children' s Aid Foundation</t>
  </si>
  <si>
    <t>str. Monumentului nr.26</t>
  </si>
  <si>
    <t>Crișcior</t>
  </si>
  <si>
    <t>AF/000726</t>
  </si>
  <si>
    <t>Fundaţia Mara</t>
  </si>
  <si>
    <t>bd. 22 Decembrie, nr. 74</t>
  </si>
  <si>
    <t>AF/000714</t>
  </si>
  <si>
    <t>Fundaţia Misionar Creştină Iosua</t>
  </si>
  <si>
    <t>bd. 1848, nr. 19 B</t>
  </si>
  <si>
    <t>AF/002984</t>
  </si>
  <si>
    <t>Fundația Misiunea Bethel - România</t>
  </si>
  <si>
    <t>nr. 273</t>
  </si>
  <si>
    <t>AF/002539</t>
  </si>
  <si>
    <t>Fundația O Șansă Pentru Bătrânii Noștri</t>
  </si>
  <si>
    <t>sat Ponor, nr. 22</t>
  </si>
  <si>
    <t>AF/006145</t>
  </si>
  <si>
    <t>Fundaţia Seniorenbetreuung</t>
  </si>
  <si>
    <t>str. 22 Decembrie nr. 37 A, cam. 322</t>
  </si>
  <si>
    <t>AF/003419</t>
  </si>
  <si>
    <t>Fundaţia Sf. Francisc</t>
  </si>
  <si>
    <t>str. Progresului, nr. 6</t>
  </si>
  <si>
    <t>AF/000300</t>
  </si>
  <si>
    <t>HLN24 Pflege S.R.L.</t>
  </si>
  <si>
    <t>bd. 22 Decembrie, nr. 78</t>
  </si>
  <si>
    <t>AF/009044</t>
  </si>
  <si>
    <t>Kardinal SN Hilfe S.R.L.</t>
  </si>
  <si>
    <t>sat Boșorod, nr. 205</t>
  </si>
  <si>
    <t>Boșorod</t>
  </si>
  <si>
    <t>AF/008086</t>
  </si>
  <si>
    <t>Liceul Teoretic Mircea Eliade Lupeni</t>
  </si>
  <si>
    <t>str. Viitorului, nr. 20</t>
  </si>
  <si>
    <t>AF/006106</t>
  </si>
  <si>
    <t>Organizaţia Salvaţi Copiii - Filiala Hunedoara</t>
  </si>
  <si>
    <t>str. Tudor Vladimirescu</t>
  </si>
  <si>
    <t>AF/000704</t>
  </si>
  <si>
    <t xml:space="preserve">Pădureanu Adela Întreprindere Individuală </t>
  </si>
  <si>
    <t>sat Batiz, nr. 24</t>
  </si>
  <si>
    <t>AF/008077</t>
  </si>
  <si>
    <t>Penitenciarul Deva</t>
  </si>
  <si>
    <t>str. Sîntuhalm nr. 1</t>
  </si>
  <si>
    <t>AF/004061</t>
  </si>
  <si>
    <t>Pflege Zu Hause 24 S.R.L.</t>
  </si>
  <si>
    <t>AF/009043</t>
  </si>
  <si>
    <t>Primăria Comunei Baru - Serviciul Public de Asistenţă Socială</t>
  </si>
  <si>
    <t>str. Prof. Dr. Ștefan Gârbea, nr. 222</t>
  </si>
  <si>
    <t>AF/009008</t>
  </si>
  <si>
    <t>Primăria Comunei Beriu - Compartiment Asistență Socială</t>
  </si>
  <si>
    <t>nr. 131</t>
  </si>
  <si>
    <t>Beriu</t>
  </si>
  <si>
    <t>AF/009037</t>
  </si>
  <si>
    <t>Primăria Comunei Bulzeștii de Sus - Compartiment Asistență Socială</t>
  </si>
  <si>
    <t>sat Bulzeștii de Sus, nr. 35</t>
  </si>
  <si>
    <t>Bulzeștii de Sus</t>
  </si>
  <si>
    <t>AF/009029</t>
  </si>
  <si>
    <t>Primăria Comunei Densuș - Compartiment Asistenţă Socială</t>
  </si>
  <si>
    <t>Densuș</t>
  </si>
  <si>
    <t>AF/009032</t>
  </si>
  <si>
    <t>Primăria Comunei Dobra - Compartiment Asistență Socială</t>
  </si>
  <si>
    <t>Piața Victoriei, nr. 1</t>
  </si>
  <si>
    <t>Dobra</t>
  </si>
  <si>
    <t>AF/009007</t>
  </si>
  <si>
    <t>Primăria Comunei Ghelari - Compartiment Asistență Socială</t>
  </si>
  <si>
    <t>sat Ghelari, str. Rusca, nr. 5</t>
  </si>
  <si>
    <t>Ghelari</t>
  </si>
  <si>
    <t>AF/009039</t>
  </si>
  <si>
    <t>Primăria Comunei Gurasada - Compartiment Asistență Socială</t>
  </si>
  <si>
    <t>nr. 193</t>
  </si>
  <si>
    <t>Gurasada</t>
  </si>
  <si>
    <t>AF/008094</t>
  </si>
  <si>
    <t>str. Principală, nr. 60</t>
  </si>
  <si>
    <t>Primăria Comunei Luncoiu de Jos - Compartiment Asistență Socială</t>
  </si>
  <si>
    <t>nr. 80 A</t>
  </si>
  <si>
    <t>Luncoiu de Jos</t>
  </si>
  <si>
    <t>AF/009026</t>
  </si>
  <si>
    <t>Primăria Comunei Pui - Compartiment Asistență Socială</t>
  </si>
  <si>
    <t>str. Republicii, nr. 64</t>
  </si>
  <si>
    <t>AF/009014</t>
  </si>
  <si>
    <t>Primăria Comunei Ribița - Compartiment Asistență Socială</t>
  </si>
  <si>
    <t>sat Ribița, str. Principală, nr. 22</t>
  </si>
  <si>
    <t>Ribița</t>
  </si>
  <si>
    <t>AF/008067</t>
  </si>
  <si>
    <t>Primăria Comunei Teliucu Inferior - Compartiment Asistență Socială</t>
  </si>
  <si>
    <t>str. Minei, nr. 2</t>
  </si>
  <si>
    <t>Teliucu Inferior</t>
  </si>
  <si>
    <t>AF/009013</t>
  </si>
  <si>
    <t>Primăria Comunei Vețel - Compartiment Asistență Socială</t>
  </si>
  <si>
    <t>str. Mihai Eminescu, nr. 256, CP 337525</t>
  </si>
  <si>
    <t>Vețel</t>
  </si>
  <si>
    <t>AF/009049</t>
  </si>
  <si>
    <t>Primăria Comunei Vorța - Serviciul Public de Asistență Socială</t>
  </si>
  <si>
    <t>str. Principală, nr. 5</t>
  </si>
  <si>
    <t>Vorța</t>
  </si>
  <si>
    <t>AF/008080</t>
  </si>
  <si>
    <t>Primăria Municipiului Lupeni - Direcția de Asistenţă Socială</t>
  </si>
  <si>
    <t>str. Avram Iancu, nr. 1</t>
  </si>
  <si>
    <t>AF/009019</t>
  </si>
  <si>
    <t>Primăria Municipiului Orăştie - Direcția Publică de Asistenţă Socială Orăştie</t>
  </si>
  <si>
    <t>str. Piața Aurel Vlaicu, nr. 3</t>
  </si>
  <si>
    <t>AF/007264</t>
  </si>
  <si>
    <t>Primăria Municipiului Vulcan - Direcția de Asistenţă Socială</t>
  </si>
  <si>
    <t>str. Mihai Viteazu, nr. 31</t>
  </si>
  <si>
    <t>AF/005430</t>
  </si>
  <si>
    <t>Primăria Oraşului Aninoasa - Direcția de Asistenţă Socială</t>
  </si>
  <si>
    <t>str. Libertăţii, nr. 85, cod poștal 335100</t>
  </si>
  <si>
    <t>AF/008072</t>
  </si>
  <si>
    <t>Primăria Orașului Călan - Direcția de Asistenţă Socială</t>
  </si>
  <si>
    <t>str. Gării, nr.1</t>
  </si>
  <si>
    <t>AF/009006</t>
  </si>
  <si>
    <t>Primăria Orașului Geoagiu - Direcția de Asistență Socială</t>
  </si>
  <si>
    <t>Calea Romanilor, nr. 141</t>
  </si>
  <si>
    <t>Geoagiu</t>
  </si>
  <si>
    <t>AF/006147</t>
  </si>
  <si>
    <t>Pro Acasă 24 S.R.L.</t>
  </si>
  <si>
    <t>str. Progresului, bl. 2B, sc. 1, ap. 5, parter</t>
  </si>
  <si>
    <t>AF/007271</t>
  </si>
  <si>
    <t>Pro Hilfe 24 Pflege S.R.L.</t>
  </si>
  <si>
    <t>str. Cuza Vodă, bl. D4, sc. C, et. 2, ap. 24, CP 330021</t>
  </si>
  <si>
    <t>AF/008100</t>
  </si>
  <si>
    <t>Pro Hilfe S.R.L.</t>
  </si>
  <si>
    <t>sat Nojag, nr. 122, cod poștal 337190</t>
  </si>
  <si>
    <t>AF/007251</t>
  </si>
  <si>
    <t>Reședință Pentru Seniori S.R.L.</t>
  </si>
  <si>
    <t>str. Rotarilor, nr. 141 E</t>
  </si>
  <si>
    <t>AF/005434</t>
  </si>
  <si>
    <t xml:space="preserve">Unitatea de Asistenţă Medico - Socială Baia de Criş în Subordinea Consiliului Judeţean Hunedoara </t>
  </si>
  <si>
    <t>str. Tribunului nr. 27</t>
  </si>
  <si>
    <t>Baia de Criș</t>
  </si>
  <si>
    <t>AF/000710</t>
  </si>
  <si>
    <t>Unitatea de Asistenţă Medico - Socială Părintele Arsenie Boca Hunedoara</t>
  </si>
  <si>
    <t>str. Ştefan ce Mare, nr. 5</t>
  </si>
  <si>
    <t>AF/000719</t>
  </si>
  <si>
    <t>Weiss - Gelbes Kreuz S.R.L.</t>
  </si>
  <si>
    <t>AF/006143</t>
  </si>
  <si>
    <t>ANCAAR - Filiala Fetești</t>
  </si>
  <si>
    <t>str. Călărași, nr. 402</t>
  </si>
  <si>
    <t>Fetești</t>
  </si>
  <si>
    <t>Ialomița</t>
  </si>
  <si>
    <t>AF/002112</t>
  </si>
  <si>
    <t>Asociația Dales</t>
  </si>
  <si>
    <t>str. Lavandei, nr. 8</t>
  </si>
  <si>
    <t>Dridu</t>
  </si>
  <si>
    <t>AF/008004</t>
  </si>
  <si>
    <t>Asociaţia Naţională a Surzilor din România - Filiala Ialomiţa</t>
  </si>
  <si>
    <t>str. Viilor, nr. 61</t>
  </si>
  <si>
    <t>AF/009357</t>
  </si>
  <si>
    <t>Asociaţia Socio - Culturală Matei Basarab</t>
  </si>
  <si>
    <t>str. Episcopiei, nr. 2</t>
  </si>
  <si>
    <t>AF/000303</t>
  </si>
  <si>
    <t>Centrul de Asistență Medico - Socială Fierbinți Târg</t>
  </si>
  <si>
    <t>str. Spitalului, nr. 53-57</t>
  </si>
  <si>
    <t>Fierbinți-Târg</t>
  </si>
  <si>
    <t>AF/005710</t>
  </si>
  <si>
    <t>Direcția de Asistenţă Socială Slobozia</t>
  </si>
  <si>
    <t>str. Alexandru Odobescu, nr. 1</t>
  </si>
  <si>
    <t>AF/003183</t>
  </si>
  <si>
    <t>Direcţia Generală de Asistenţă Socială şi Protecţia Copilului Ialomiţa</t>
  </si>
  <si>
    <t>Episcopia Sloboziei şi Călăraşilor</t>
  </si>
  <si>
    <t>AF/000302</t>
  </si>
  <si>
    <t>Fundaţia Cuvioasa Paraschiva</t>
  </si>
  <si>
    <t>str. Dorobanţi</t>
  </si>
  <si>
    <t>AF/001416</t>
  </si>
  <si>
    <t>Fundația New Life</t>
  </si>
  <si>
    <t>str. Păcii nr. 3, bl. 4, sc. A, ap. 4</t>
  </si>
  <si>
    <t>AF/001859</t>
  </si>
  <si>
    <t>Parohia Andrășești</t>
  </si>
  <si>
    <t>str. Înv. Cristel Petrache, nr. 1, CP 927025</t>
  </si>
  <si>
    <t>Andrășești</t>
  </si>
  <si>
    <t>AF/008036</t>
  </si>
  <si>
    <t>Parohia Fetești Oraș</t>
  </si>
  <si>
    <t>str. C-tin Brâncoveanu, nr.11</t>
  </si>
  <si>
    <t>AF/002972</t>
  </si>
  <si>
    <t>Parohia Iazu</t>
  </si>
  <si>
    <t>str. Învierii, nr. 3</t>
  </si>
  <si>
    <t>Scânteia</t>
  </si>
  <si>
    <t>AF/003182</t>
  </si>
  <si>
    <t>Parohia Sf. Ilie</t>
  </si>
  <si>
    <t>str. Plevnei, nr. 58A</t>
  </si>
  <si>
    <t>AF/009362</t>
  </si>
  <si>
    <t>Parohia Sfântul Evanghelist Matei - Slobozia</t>
  </si>
  <si>
    <t>str. Eternității, nr. 1</t>
  </si>
  <si>
    <t>AF/005715</t>
  </si>
  <si>
    <t>Penitenciarul Slobozia</t>
  </si>
  <si>
    <t>str. Gării, nr. 54</t>
  </si>
  <si>
    <t>AF/000314</t>
  </si>
  <si>
    <t>Primăria Comunei Andrășești - Compartiment de Asistență Socială</t>
  </si>
  <si>
    <t>str. Gheorghe Gr. Cantacuzino, nr. 51</t>
  </si>
  <si>
    <t>AF/008031</t>
  </si>
  <si>
    <t>Primăria Comunei Bordușani - Compartimentul de Asistență Socială</t>
  </si>
  <si>
    <t>str. Primăverii, nr. 133</t>
  </si>
  <si>
    <t>Bordușani</t>
  </si>
  <si>
    <t>AF/008028</t>
  </si>
  <si>
    <t>Primăria Comunei Făcăeni - Compartiment Asistență Socială</t>
  </si>
  <si>
    <t>str. Primăriei, nr. 55</t>
  </si>
  <si>
    <t>Făcăeni</t>
  </si>
  <si>
    <t>AF/001873</t>
  </si>
  <si>
    <t>Primăria Comunei Ion Roată - Compartimentul de Asistență Socială</t>
  </si>
  <si>
    <t>șos. București - Constanța, nr. 50</t>
  </si>
  <si>
    <t>Ion Roată</t>
  </si>
  <si>
    <t>AF/008029</t>
  </si>
  <si>
    <t>Primăria Comunei Reviga - Compartimentul de Asistenţă Socială</t>
  </si>
  <si>
    <t>str. Al. I. Cuza, nr. 19</t>
  </si>
  <si>
    <t>Reviga</t>
  </si>
  <si>
    <t>AF/008039</t>
  </si>
  <si>
    <t>Primăria Comunei Săveni - Compartimentul de Asistență Socială</t>
  </si>
  <si>
    <t>str. Patriarh Miron Cristea, nr. 34</t>
  </si>
  <si>
    <t>AF/008047</t>
  </si>
  <si>
    <t>Primăria Comunei Scânteia - Compartimentul de Asistență Socială</t>
  </si>
  <si>
    <t>str. Ștefan cel Mare, nr. 46</t>
  </si>
  <si>
    <t>AF/008022</t>
  </si>
  <si>
    <t>Primăria Comunei Sfântu Gheorghe - Compartimentul de Asistență Socială</t>
  </si>
  <si>
    <t>str. Principală, nr. 36</t>
  </si>
  <si>
    <t>Sfântu Gheorghe</t>
  </si>
  <si>
    <t>AF/008014</t>
  </si>
  <si>
    <t>Primăria Comunei Stelnica - Compartimentul de Asistență Socială</t>
  </si>
  <si>
    <t>str. Eroilor Aviatori, nr. 58</t>
  </si>
  <si>
    <t>Stelnica</t>
  </si>
  <si>
    <t>AF/008030</t>
  </si>
  <si>
    <t>Primăria Comunei Traian - Compartimentul de Asistență Socială</t>
  </si>
  <si>
    <t>str. Unirii, nr. 589</t>
  </si>
  <si>
    <t>AF/005717</t>
  </si>
  <si>
    <t>Primăria Comunei Valea Ciorii - Compartimentul de Asistenţă Socială</t>
  </si>
  <si>
    <t>sat Valea Ciorii, str. Mihai Eminescu, nr. 65</t>
  </si>
  <si>
    <t>Valea Ciorii</t>
  </si>
  <si>
    <t>AF/006063</t>
  </si>
  <si>
    <t>Primăria Comunei Vlădeni - Compartimentul de Asistență Socială</t>
  </si>
  <si>
    <t>str. Mihai Viteazul, nr. 35</t>
  </si>
  <si>
    <t>Vlădeni</t>
  </si>
  <si>
    <t>AF/008027</t>
  </si>
  <si>
    <t>Primăria Orașului Fierbinți-Târg - Direcția de Asistență Socială</t>
  </si>
  <si>
    <t>Calea București, nr. 56</t>
  </si>
  <si>
    <t>AF/008032</t>
  </si>
  <si>
    <t>Șos. București, nr. 190</t>
  </si>
  <si>
    <t>Țăndărei</t>
  </si>
  <si>
    <t>Protopopiatul Feteşti - Biroul de Asistenţă Socială</t>
  </si>
  <si>
    <t>str. Călărași nr. 381</t>
  </si>
  <si>
    <t>AF/003179</t>
  </si>
  <si>
    <t>Protopopiatul Slobozia - Biroul de Asistenţă Socială</t>
  </si>
  <si>
    <t>str. Viilor nr. 40</t>
  </si>
  <si>
    <t>AF/000310</t>
  </si>
  <si>
    <t>Protopopiatul Urziceni</t>
  </si>
  <si>
    <t>str. Regele Ferdinand, nr. 89</t>
  </si>
  <si>
    <t>Urziceni</t>
  </si>
  <si>
    <t>AF/000313</t>
  </si>
  <si>
    <t>Lețcani</t>
  </si>
  <si>
    <t>Iași</t>
  </si>
  <si>
    <t>Abos Care Home S.R.L.</t>
  </si>
  <si>
    <t>str. Sălciilor, nr. 12,, bl. 828, sc. C, et. 4 ap. 16, cam. 3</t>
  </si>
  <si>
    <t>AF/009709</t>
  </si>
  <si>
    <t>Abos Nursery S.R.L.</t>
  </si>
  <si>
    <t>șos. Bucium, nr. 56, demisol, biroul 2</t>
  </si>
  <si>
    <t>AF/009950</t>
  </si>
  <si>
    <t>Arhiepiscopia Iașilor - Biroul de Asistență Socială al Centrului Eparhial Iași</t>
  </si>
  <si>
    <t>bd. Ștefan cel Mare și Sfânt, nr. 16</t>
  </si>
  <si>
    <t>AF/008179</t>
  </si>
  <si>
    <t>Bîrnova</t>
  </si>
  <si>
    <t>Asociaţia Alternative Sociale</t>
  </si>
  <si>
    <t>șos. Nicolina, nr. 24, bl. 949, parter</t>
  </si>
  <si>
    <t>AF/006750</t>
  </si>
  <si>
    <t>Asociația Casa de Ajutor Reciproc a Pensionarilor Iași</t>
  </si>
  <si>
    <t>str. Bărboi, nr. 3, bl. C1, parter</t>
  </si>
  <si>
    <t>AF/003587</t>
  </si>
  <si>
    <t>Asociaţia Centrul de Evaluare, Terapie și Integrare a Copiilor cu Nevoi Speciale</t>
  </si>
  <si>
    <t>Asociaţia Centrul Diecezan Caritas Iaşi</t>
  </si>
  <si>
    <t>str. Sărărie, nr. 134</t>
  </si>
  <si>
    <t>AF/006963</t>
  </si>
  <si>
    <t>Asociația Cluburilor Alcoolicilor în Recuperare Don Orione</t>
  </si>
  <si>
    <t>str. Rediu, nr. 21 C</t>
  </si>
  <si>
    <t>AF/006295</t>
  </si>
  <si>
    <t>Asociația Congregația Slujitorii Carității - Opera Don Guanella</t>
  </si>
  <si>
    <t>str. Plopii fără soț, nr. 7</t>
  </si>
  <si>
    <t>AF/006955</t>
  </si>
  <si>
    <t>Asociaţia Congregația Surorilor Franciscane Misionare de Assisi - Filiala Hălăucești</t>
  </si>
  <si>
    <t>nr. 462</t>
  </si>
  <si>
    <t>Hălăucești</t>
  </si>
  <si>
    <t>AF/001475</t>
  </si>
  <si>
    <t>Asociaţia de Ajutor Social a Fecioarei Maria şi Cuvioasa Parascheva</t>
  </si>
  <si>
    <t>str. Petru Rareş nr. 2</t>
  </si>
  <si>
    <t>Târgu Frumos</t>
  </si>
  <si>
    <t>AF/001492</t>
  </si>
  <si>
    <t>Asociația Divina Providență</t>
  </si>
  <si>
    <t>sat Săveni</t>
  </si>
  <si>
    <t>Gropnița</t>
  </si>
  <si>
    <t>AF/006977</t>
  </si>
  <si>
    <t>Asociaţia Familia Nostra</t>
  </si>
  <si>
    <t>str. Zorilor, nr. 18</t>
  </si>
  <si>
    <t>AF/001452</t>
  </si>
  <si>
    <t>Asociaţia Glasul Vieţii</t>
  </si>
  <si>
    <t>str. Agatha Bârsescu, nr. 10, ap. 1</t>
  </si>
  <si>
    <t>AF/008982</t>
  </si>
  <si>
    <t>Asociaţia Institutul Sfântul Ioan de La Salle</t>
  </si>
  <si>
    <t>str. Aeroportului nr. 1</t>
  </si>
  <si>
    <t>AF/001104</t>
  </si>
  <si>
    <t>Asociația Iubire și Încredere</t>
  </si>
  <si>
    <t>str. Costache Negri, nr. 62, bl. C2, sc. C, ap. 1</t>
  </si>
  <si>
    <t>AF/008972</t>
  </si>
  <si>
    <t>Pașcani</t>
  </si>
  <si>
    <t>Asociaţia Națională Pentru Copii și Adulți cu Autism din România - Filiala Iași</t>
  </si>
  <si>
    <t>str. Splai Bahlui, nr. 24, bl. C1, sc. B, et. 3, ap. 12</t>
  </si>
  <si>
    <t>AF/006738</t>
  </si>
  <si>
    <t>Asociația Nicolaus</t>
  </si>
  <si>
    <t>Belcești</t>
  </si>
  <si>
    <t>Asociaţia O Kairos</t>
  </si>
  <si>
    <t>str. Frumoasă, nr. 16 A</t>
  </si>
  <si>
    <t>AF/001913</t>
  </si>
  <si>
    <t>Asociația pentru Dezvoltarea Programelor Speciale (ADPS)</t>
  </si>
  <si>
    <t>bd. Socola, nr. 3 A,  bl. E 1, sc. B, et. 3, ap. 6</t>
  </si>
  <si>
    <t>AF/001905</t>
  </si>
  <si>
    <t>Asociația Pentru Educație, Cultură și Antreprenoriat din Iași - Educatis</t>
  </si>
  <si>
    <t>str. Fundac Barbu Ștefănescu Delavrancea, nr. 21, cam. 1</t>
  </si>
  <si>
    <t>Valea Lupului</t>
  </si>
  <si>
    <t>AF/008980</t>
  </si>
  <si>
    <t>Asociaţia Persoanelor cu Handicap din România A.P.H.R. Filiala Județeană Iași</t>
  </si>
  <si>
    <t>Piața Unirii, nr. 5, bl. 5, sc. A, parter</t>
  </si>
  <si>
    <t>AF/008728</t>
  </si>
  <si>
    <t>Asociaţia Prietenii Bârnovei</t>
  </si>
  <si>
    <t>str. Sfânta Maria, nr. 271</t>
  </si>
  <si>
    <t>AF/006968</t>
  </si>
  <si>
    <t>Asociaţia Salvaţi Copiii Iaşi</t>
  </si>
  <si>
    <t>Buridava, 10</t>
  </si>
  <si>
    <t>AF/002619</t>
  </si>
  <si>
    <t>Asociația Schimbăm Vieți</t>
  </si>
  <si>
    <t>str. Std. Canta, nr. 14, bl. 451, sc. B, et. 4, ap. 3</t>
  </si>
  <si>
    <t>AF/009929</t>
  </si>
  <si>
    <t>Asociaţia Sf. Damian</t>
  </si>
  <si>
    <t>str. Decebal, nr. 36-38</t>
  </si>
  <si>
    <t>AF/005580</t>
  </si>
  <si>
    <t>Asociația StreetAware</t>
  </si>
  <si>
    <t>sat Brătuleni, str. Bisericii, nr. 37, parter, cam. 4</t>
  </si>
  <si>
    <t>Miroslava</t>
  </si>
  <si>
    <t>AF/009901</t>
  </si>
  <si>
    <t>Asociația Surâsul Albastru Iași</t>
  </si>
  <si>
    <t>str. Frederich, nr. 14</t>
  </si>
  <si>
    <t>AF/002622</t>
  </si>
  <si>
    <t>Asociaţia Surorilor Misionare ale Patimilor lui Isus - Filiala Butea</t>
  </si>
  <si>
    <t>str Preot Gh. Petz nr. 58 - 59</t>
  </si>
  <si>
    <t>Butea</t>
  </si>
  <si>
    <t>AF/000493</t>
  </si>
  <si>
    <t>Asociaţia Umanitară Il Chicco</t>
  </si>
  <si>
    <t>str. Sfânta Maria, nr. 81</t>
  </si>
  <si>
    <t>AF/006236</t>
  </si>
  <si>
    <t>Asociația Unic</t>
  </si>
  <si>
    <t>str. Marginii, nr. 13</t>
  </si>
  <si>
    <t>AF/008979</t>
  </si>
  <si>
    <t>Asociația Zbor de Fluturi</t>
  </si>
  <si>
    <t>sat Lunca Cetățuii, str. Păcii, nr. 11</t>
  </si>
  <si>
    <t>Ciurea</t>
  </si>
  <si>
    <t>AF/005153</t>
  </si>
  <si>
    <t>BGD Management Consulting Group S.R.L.</t>
  </si>
  <si>
    <t>sat Valea Lupului, str. Orientului, nr. 2 A</t>
  </si>
  <si>
    <t>AF/008992</t>
  </si>
  <si>
    <t>Centrul de Asistență Medico - Socială Bivolari</t>
  </si>
  <si>
    <t>Bivolari</t>
  </si>
  <si>
    <t>AF/002280</t>
  </si>
  <si>
    <t>Congregaţia Fiicelor Sfintei Maria a Divinei Providenţe - Iași</t>
  </si>
  <si>
    <t>str. Plopii fără soţ, nr. 7</t>
  </si>
  <si>
    <t>AF/001491</t>
  </si>
  <si>
    <t>Congregaţia Surorilor Providenţei</t>
  </si>
  <si>
    <t>şos. Bârnova nr. 2</t>
  </si>
  <si>
    <t>AF/001105</t>
  </si>
  <si>
    <t>Direcţia de Asistenţă Socială a Municipiului Iași</t>
  </si>
  <si>
    <t>str. Mitropolit Varlaam, nr. 54</t>
  </si>
  <si>
    <t>AF/004260</t>
  </si>
  <si>
    <t>Direcţia Generală de Asistenţă Socială şi Protecţia Copilului Iaşi</t>
  </si>
  <si>
    <t>str. Ateneului, nr. 1 C</t>
  </si>
  <si>
    <t>AF/009927</t>
  </si>
  <si>
    <t>Episcopia Romano Catolică Iași</t>
  </si>
  <si>
    <t>bd. Ștefan cel Mare și Sfânt, nr. 26</t>
  </si>
  <si>
    <t>AF/001903</t>
  </si>
  <si>
    <t>Fundaţia Alături de Voi România</t>
  </si>
  <si>
    <t>str. Vovideniei, nr. 10</t>
  </si>
  <si>
    <t>AF/003900</t>
  </si>
  <si>
    <t>Fundația Ancora Salvării</t>
  </si>
  <si>
    <t>str. Ciurchi, nr. 107, bl. F 4, sc. B, ap. 3, parter</t>
  </si>
  <si>
    <t>AF/001940</t>
  </si>
  <si>
    <t>Fundația Centrul de Mediere și Securitate Comunitară</t>
  </si>
  <si>
    <t>str. Constantin Langa, nr. 103 X</t>
  </si>
  <si>
    <t>AF/006010</t>
  </si>
  <si>
    <t>Fundația Corona</t>
  </si>
  <si>
    <t>Calea Chișinăului, nr. 23 A</t>
  </si>
  <si>
    <t>AF/009916</t>
  </si>
  <si>
    <t>Fundaţia Creştină pentru Copii Agape</t>
  </si>
  <si>
    <t>str. Dragoş Vodă nr. 23</t>
  </si>
  <si>
    <t>AF/001144</t>
  </si>
  <si>
    <t>Fundația de Cultură și Știință Daco - România</t>
  </si>
  <si>
    <t>bd. Ștefan cel Mare și Sfânt, nr. 8A, et. 5, ap. 17</t>
  </si>
  <si>
    <t>AF/006008</t>
  </si>
  <si>
    <t>Fundația Edinfo</t>
  </si>
  <si>
    <t>Aleea Sadoveanu nr.28A</t>
  </si>
  <si>
    <t>AF/001469</t>
  </si>
  <si>
    <t>Fundația Emmaus Iași</t>
  </si>
  <si>
    <t>str. Costache Negruzzi, nr. 15</t>
  </si>
  <si>
    <t>AF/006021</t>
  </si>
  <si>
    <t>Fundația Hecuba</t>
  </si>
  <si>
    <t>Fundaţia Izvor</t>
  </si>
  <si>
    <t>str. Dimineţii, nr. 9, bl. 775, sc. A, ap. 3</t>
  </si>
  <si>
    <t>AF/001142</t>
  </si>
  <si>
    <t>Fundația Medicală Providența</t>
  </si>
  <si>
    <t>bd. Ștefan cel Mare și Sfânt, nr. 10, bl. B1, mezanin</t>
  </si>
  <si>
    <t>AF/001920</t>
  </si>
  <si>
    <t>Fundația Nădejdea Copiilor din România</t>
  </si>
  <si>
    <t>str. Henci, nr. 44</t>
  </si>
  <si>
    <t>Podu Iloaiei</t>
  </si>
  <si>
    <t>AF/001921</t>
  </si>
  <si>
    <t>Fundația Păpădia</t>
  </si>
  <si>
    <t>str. Săulescu, nr. 33</t>
  </si>
  <si>
    <t>AF/002051</t>
  </si>
  <si>
    <t>Fundaţia Sfinții Împărați Constantin și Elena - Lumina și Speranța Creștinilor</t>
  </si>
  <si>
    <t>str. Moldovei, nr. 130-136</t>
  </si>
  <si>
    <t>AF/003551</t>
  </si>
  <si>
    <t>Fundația Solidaritate și Speranță</t>
  </si>
  <si>
    <t>str. Costache Negri, nr. 48</t>
  </si>
  <si>
    <t>AF/001925</t>
  </si>
  <si>
    <t>Fundația Somerset</t>
  </si>
  <si>
    <t>sat Rediu, str. Valea Rediului, nr. 350</t>
  </si>
  <si>
    <t>Rediu</t>
  </si>
  <si>
    <t>AF/001924</t>
  </si>
  <si>
    <t>Fundaţia Star of Hope România</t>
  </si>
  <si>
    <t>str. Bariera Veche nr. 3</t>
  </si>
  <si>
    <t>AF/001114</t>
  </si>
  <si>
    <t>Hygeea Medica &amp; Care S.R.L.</t>
  </si>
  <si>
    <t>sat Bîrnova, str. Sf. Maria nr. 96A</t>
  </si>
  <si>
    <t>AF/007467</t>
  </si>
  <si>
    <t>Parohia Binecredinciosul Voievod Ștefan cel Mare și Sfânt</t>
  </si>
  <si>
    <t>aleea Rozelor, nr. 7 C</t>
  </si>
  <si>
    <t>AF/001916</t>
  </si>
  <si>
    <t>Parohia Sf. Cuvioasă Parascheva - Biroul de Asistență Socială</t>
  </si>
  <si>
    <t>sat Horlești</t>
  </si>
  <si>
    <t>AF/009913</t>
  </si>
  <si>
    <t>Parohia Sf. Sava</t>
  </si>
  <si>
    <t>str. Costache Negri nr. 44</t>
  </si>
  <si>
    <t>AF/001464</t>
  </si>
  <si>
    <t>Parohia Sfinții Voievozi Crucea</t>
  </si>
  <si>
    <t>sat Crucea</t>
  </si>
  <si>
    <t>Lungani</t>
  </si>
  <si>
    <t>AF/008998</t>
  </si>
  <si>
    <t>Parohia Valea Lupului II - Beldiman - Biroul de Asistență Socială</t>
  </si>
  <si>
    <t>str. Privighetoarea, nr. 42</t>
  </si>
  <si>
    <t>AF/008704</t>
  </si>
  <si>
    <t>Penitenciarul Iaşi</t>
  </si>
  <si>
    <t>str. Doctor Vicol, nr. 10</t>
  </si>
  <si>
    <t>AF/000497</t>
  </si>
  <si>
    <t>Primăria Comunei Aroneanu - Compartiment de Asistență Socială</t>
  </si>
  <si>
    <t>Aroneanu</t>
  </si>
  <si>
    <t>AF/004284</t>
  </si>
  <si>
    <t>Primăria Comunei Balș - Compartiment  Asistenţă Socială</t>
  </si>
  <si>
    <t>sat Balș, str. Principală</t>
  </si>
  <si>
    <t>Balș</t>
  </si>
  <si>
    <t>AF/008974</t>
  </si>
  <si>
    <t>Primăria Comunei Bălţaţi</t>
  </si>
  <si>
    <t>str. Principală  nr. 1</t>
  </si>
  <si>
    <t>Bălțați</t>
  </si>
  <si>
    <t>AF/000498</t>
  </si>
  <si>
    <t>str. Nicolae Titulescu, nr. 10</t>
  </si>
  <si>
    <t>Primăria Comunei Ceplenița - Compartiment de Autoritate Tutelară și Asistență Socială</t>
  </si>
  <si>
    <t>Ceplenița</t>
  </si>
  <si>
    <t>AF/008192</t>
  </si>
  <si>
    <t>Primăria Comunei Ciohorăni - Compartiment Asistență Socială</t>
  </si>
  <si>
    <t>str. 9 Septembrie, nr. 72</t>
  </si>
  <si>
    <t>Ciohorăni</t>
  </si>
  <si>
    <t>AF/008739</t>
  </si>
  <si>
    <t>Primăria Comunei Ciortești - Compartiment Asistenţă Socială</t>
  </si>
  <si>
    <t>str. Principală, nr. 16</t>
  </si>
  <si>
    <t>Ciortești</t>
  </si>
  <si>
    <t>AF/008969</t>
  </si>
  <si>
    <t>Primăria Comunei Ciurea - Direcția de Asistenţă Social - Comunitară Ciurea</t>
  </si>
  <si>
    <t>sat Ciurea, nr. 468</t>
  </si>
  <si>
    <t>AF/003272</t>
  </si>
  <si>
    <t>Primăria Comunei Costești - Compartiment Asistență Socială, Protecție Socială și Autoritate Tutelară</t>
  </si>
  <si>
    <t>str. Școlii, nr. 344</t>
  </si>
  <si>
    <t>AF/008991</t>
  </si>
  <si>
    <t>Primăria Comunei Costuleni - Compartiment Asistență Socială</t>
  </si>
  <si>
    <t>sat Costuleni, cod poștal 707290</t>
  </si>
  <si>
    <t>Costuleni</t>
  </si>
  <si>
    <t>AF/003594</t>
  </si>
  <si>
    <t>Primăria Comunei Cotnari - Compartiment de Asistenţă Socială</t>
  </si>
  <si>
    <t>Cotnari</t>
  </si>
  <si>
    <t>AF/002808</t>
  </si>
  <si>
    <t>Primăria Comunei Cristești - Compartiment Asistență Socială</t>
  </si>
  <si>
    <t>str. Principală, cod poștal 707145</t>
  </si>
  <si>
    <t>AF/008741</t>
  </si>
  <si>
    <t>Primăria Comunei Dagâța - Compartiment Asistență Socială</t>
  </si>
  <si>
    <t>Dagîța</t>
  </si>
  <si>
    <t>AF/008740</t>
  </si>
  <si>
    <t>Primăria comunei Dobrovăț - Serviciul Public de Asistenţă Socială</t>
  </si>
  <si>
    <t>str. Principală nr. 658</t>
  </si>
  <si>
    <t>Dobrovăț</t>
  </si>
  <si>
    <t>AF/009910</t>
  </si>
  <si>
    <t>Primăria Comunei Dolhești - Compartiment de Asistență Socială</t>
  </si>
  <si>
    <t>str. Principală, nr. 14</t>
  </si>
  <si>
    <t>Dolhești</t>
  </si>
  <si>
    <t>AF/006976</t>
  </si>
  <si>
    <t>Primăria Comunei Drăgușeni - Compartimentul de Asistență Socială și Autoritate Tutelară</t>
  </si>
  <si>
    <t>AF/008957</t>
  </si>
  <si>
    <t>Dumești</t>
  </si>
  <si>
    <t>Primăria Comunei Fântânele - Compartiment Asistenţă Socială</t>
  </si>
  <si>
    <t>AF/002630</t>
  </si>
  <si>
    <t>Grozești</t>
  </si>
  <si>
    <t>Primăria Comunei Heleșteni - Compartiment Asistență Socială</t>
  </si>
  <si>
    <t>str. Heleșteni, nr. 131</t>
  </si>
  <si>
    <t>Heleșteni</t>
  </si>
  <si>
    <t>AF/001914</t>
  </si>
  <si>
    <t>str. Principală, nr. 40</t>
  </si>
  <si>
    <t>Primăria Comunei Ion Neculce - Compartiment Asistenţă Socială</t>
  </si>
  <si>
    <t>sat Războieni, str. Principală</t>
  </si>
  <si>
    <t>Ion Neculce</t>
  </si>
  <si>
    <t>AF/008727</t>
  </si>
  <si>
    <t>Primăria Comunei Lețcani - Compartiment Asistenţă Socială</t>
  </si>
  <si>
    <t>str. Principală, cod poștal 707280</t>
  </si>
  <si>
    <t>AF/008190</t>
  </si>
  <si>
    <t>Primăria Comunei Lungani - Compartimentul de Asistență Socială</t>
  </si>
  <si>
    <t>str. Principală, nr. 31</t>
  </si>
  <si>
    <t>AF/005559</t>
  </si>
  <si>
    <t>Primăria Comunei Mircești - Compartiment Asistență Socială</t>
  </si>
  <si>
    <t>Mircești</t>
  </si>
  <si>
    <t>AF/008988</t>
  </si>
  <si>
    <t>Primăria Comunei Mironeasa - Compartiment de Asistență Socială</t>
  </si>
  <si>
    <t>Mironeasa</t>
  </si>
  <si>
    <t>AF/008996</t>
  </si>
  <si>
    <t>Primăria Comunei Miroslava - Compartiment Asistenţă Socială</t>
  </si>
  <si>
    <t>str. Constantin Langa, nr. 93</t>
  </si>
  <si>
    <t>AF/002078</t>
  </si>
  <si>
    <t>Primăria Comunei Miroslovești - Compartiment Asistență Socială</t>
  </si>
  <si>
    <t>sat Miroslovești</t>
  </si>
  <si>
    <t>Miroslovești</t>
  </si>
  <si>
    <t>AF/008989</t>
  </si>
  <si>
    <t>Primăria Comunei Mogoșești - Compartiment Asistență Socială</t>
  </si>
  <si>
    <t>Mogoșești</t>
  </si>
  <si>
    <t>AF/001902</t>
  </si>
  <si>
    <t>Primăria Comunei Moșna - Compartiment Asistență Socială</t>
  </si>
  <si>
    <t>str. Sfinții Voievozi, nr. 70</t>
  </si>
  <si>
    <t>Moșna</t>
  </si>
  <si>
    <t>AF/006987</t>
  </si>
  <si>
    <t>Primăria Comunei Moțca - Compartiment Asistenţă Socială</t>
  </si>
  <si>
    <t>str. Moldovei, cod poștal 707345</t>
  </si>
  <si>
    <t>Moțca</t>
  </si>
  <si>
    <t>AF/009920</t>
  </si>
  <si>
    <t>Movileni</t>
  </si>
  <si>
    <t>Primăria Comunei Plugari - Compartiment Asistență Socială</t>
  </si>
  <si>
    <t>str. Principală, nr. 182</t>
  </si>
  <si>
    <t>Plugari</t>
  </si>
  <si>
    <t>AF/008723</t>
  </si>
  <si>
    <t>Primăria Comunei Popești - Compartimentul de Asistență Socială</t>
  </si>
  <si>
    <t>str. Principală, nr. 74</t>
  </si>
  <si>
    <t>AF/008725</t>
  </si>
  <si>
    <t>Primăria Comunei Popricani - Compartiment de Asistenţă Socială</t>
  </si>
  <si>
    <t>str. 1 Decembrie 1918</t>
  </si>
  <si>
    <t>Popricani</t>
  </si>
  <si>
    <t>AF/006279</t>
  </si>
  <si>
    <t>Primăria Comunei Prisăcani - Compartiment Asistență Socială</t>
  </si>
  <si>
    <t>str. Principală, nr. 112</t>
  </si>
  <si>
    <t>Prisăcani</t>
  </si>
  <si>
    <t>AF/008973</t>
  </si>
  <si>
    <t>AF/008744</t>
  </si>
  <si>
    <t>Primăria Comunei Ruginoasa - Serviciul Public de Asistență Socială</t>
  </si>
  <si>
    <t>str. Unirii, nr. 27</t>
  </si>
  <si>
    <t>Ruginoasa</t>
  </si>
  <si>
    <t>AF/004270</t>
  </si>
  <si>
    <t>Primăria Comunei Scânteia - Compartimentul Asistenţă Socială</t>
  </si>
  <si>
    <t>str. Ștefan cel Mare și Sfânt, nr. 532</t>
  </si>
  <si>
    <t>AF/008986</t>
  </si>
  <si>
    <t>Primăria Comunei Schitu Duca - Compartiment Asistență Socială</t>
  </si>
  <si>
    <t>Schitu Duca</t>
  </si>
  <si>
    <t>AF/008964</t>
  </si>
  <si>
    <t>Primăria Comunei Scobinți - Serviciul de Asistență Socială</t>
  </si>
  <si>
    <t>Scobinți</t>
  </si>
  <si>
    <t>AF/002076</t>
  </si>
  <si>
    <t>Sinești</t>
  </si>
  <si>
    <t>Primăria Comunei Tansa - Compartiment de asistență Socială</t>
  </si>
  <si>
    <t>str. Principală nr. 49, cod poștal 707495</t>
  </si>
  <si>
    <t>Tansa</t>
  </si>
  <si>
    <t>AF/008191</t>
  </si>
  <si>
    <t>Primăria Comunei Tătăruși - Compartiment Asistență Socială</t>
  </si>
  <si>
    <t>str. Alexandru Vasiliu, nr. 104</t>
  </si>
  <si>
    <t>Tătăruși</t>
  </si>
  <si>
    <t>AF/006994</t>
  </si>
  <si>
    <t>Primăria Comunei Tomești - Compartiment Asistență Socială</t>
  </si>
  <si>
    <t>str. Prof. Petru Olteanu, nr. 167</t>
  </si>
  <si>
    <t>Tomești</t>
  </si>
  <si>
    <t>AF/003874</t>
  </si>
  <si>
    <t>Primăria Comunei Trifești - Compartimentul de Asistenţă Socială</t>
  </si>
  <si>
    <t>str. Națională, nr. 66, cod poștal 707520</t>
  </si>
  <si>
    <t>Trifești</t>
  </si>
  <si>
    <t>AF/008965</t>
  </si>
  <si>
    <t>Primăria Comunei Țibănești - Compartiment Asistenţă Socială</t>
  </si>
  <si>
    <t>str. Principală, nr. 23 A</t>
  </si>
  <si>
    <t>Țibănești</t>
  </si>
  <si>
    <t>AF/008737</t>
  </si>
  <si>
    <t>Primăria Comunei Țigănași - Compartimentul Autoritate Tutelară, Asistență Socială și Asistenți Personali</t>
  </si>
  <si>
    <t>Țigănăși</t>
  </si>
  <si>
    <t>AF/004256</t>
  </si>
  <si>
    <t>Primăria Comunei Țuțora - Compartiment Asistență Socială</t>
  </si>
  <si>
    <t>str. Învățător Dumitru Sima Șetraru, nr. 45</t>
  </si>
  <si>
    <t>Țuțora</t>
  </si>
  <si>
    <t>AF/008743</t>
  </si>
  <si>
    <t>Primăria Comunei Vânători - Compartiment Asistență Socială</t>
  </si>
  <si>
    <t>AF/009923</t>
  </si>
  <si>
    <t xml:space="preserve">Primăria Comunei Voineşti </t>
  </si>
  <si>
    <t>AF/000499</t>
  </si>
  <si>
    <t>Primăria Oraşului Podu Iloaiei - Direcția Asistenţă Socială</t>
  </si>
  <si>
    <t>str. Naţională, nr. 53</t>
  </si>
  <si>
    <t>AF/008981</t>
  </si>
  <si>
    <t>Primăria Orașului Târgu Frumos - Direcția de Asistenţă Socială</t>
  </si>
  <si>
    <t>str. Cuza Vodă, nr. 67, bl. 8 mezanin</t>
  </si>
  <si>
    <t>AF/005374</t>
  </si>
  <si>
    <t>Protopopiatul Iaşi I - Biroul de Asistență Socială</t>
  </si>
  <si>
    <t>str. Pinului, nr. 6</t>
  </si>
  <si>
    <t>AF/009922</t>
  </si>
  <si>
    <t xml:space="preserve">Protopopiatul Iași III </t>
  </si>
  <si>
    <t>AF/009454</t>
  </si>
  <si>
    <t>Protopopiatul II Iaşi</t>
  </si>
  <si>
    <t>str. Ion Neculce, nr. 36</t>
  </si>
  <si>
    <t>AF/003293</t>
  </si>
  <si>
    <t>S.C. Sivomed S.R.L.</t>
  </si>
  <si>
    <t>sat Păun, str. Colina Păunului, nr. 53</t>
  </si>
  <si>
    <t>AF/006281</t>
  </si>
  <si>
    <t>Unitatea Medico - Socială Răducăneni</t>
  </si>
  <si>
    <t>str. Dr. Marius Pop, nr. 445</t>
  </si>
  <si>
    <t>Răducăneni</t>
  </si>
  <si>
    <t>AF/006724</t>
  </si>
  <si>
    <t>Advens New Clasik S.R.L.</t>
  </si>
  <si>
    <t>str. Elena Doamna nr. 4, Parter, cam. 1</t>
  </si>
  <si>
    <t>Ilfov</t>
  </si>
  <si>
    <t>AF/005403</t>
  </si>
  <si>
    <t>Altra Casa Felice S.R.L.</t>
  </si>
  <si>
    <t>str. Erou Iancu Nicolae, nr. 29 B, tarla 13</t>
  </si>
  <si>
    <t>Voluntari</t>
  </si>
  <si>
    <t>AF/003410</t>
  </si>
  <si>
    <t>Chiajna</t>
  </si>
  <si>
    <t>Asociația Anchor of Hope</t>
  </si>
  <si>
    <t>str. Occidentului, nr. 22 B</t>
  </si>
  <si>
    <t>Popești Leordeni</t>
  </si>
  <si>
    <t>AF/006027</t>
  </si>
  <si>
    <t>Asociația Ascentric</t>
  </si>
  <si>
    <t>bd. Eroilor, nr. 122 A, bl. C1, parter, cam. 2</t>
  </si>
  <si>
    <t>AF/009015</t>
  </si>
  <si>
    <t>Asociaţia Casa Buna Speranță</t>
  </si>
  <si>
    <t>str. Plopului, nr. 2 J</t>
  </si>
  <si>
    <t>AF/006115</t>
  </si>
  <si>
    <t>Asociația Casa Sfânta Ecaterina</t>
  </si>
  <si>
    <t>șos. București -Urziceni, nr. 264</t>
  </si>
  <si>
    <t>AF/001719</t>
  </si>
  <si>
    <t>Asociaţia Casa Speranței Anacris</t>
  </si>
  <si>
    <t>str. 23 August , nr. 244-1</t>
  </si>
  <si>
    <t>Otopeni</t>
  </si>
  <si>
    <t>AF/006131</t>
  </si>
  <si>
    <t>Asociația Casa Toma</t>
  </si>
  <si>
    <t>Intrarea Preda, nr. 3</t>
  </si>
  <si>
    <t>Chitila</t>
  </si>
  <si>
    <t>AF/007274</t>
  </si>
  <si>
    <t>Asociaţia Cămin de Bătrâni Acasă</t>
  </si>
  <si>
    <t>str. Ana Ipătescu, nr. 100 B</t>
  </si>
  <si>
    <t>Ciorogîrla</t>
  </si>
  <si>
    <t>AF/003812</t>
  </si>
  <si>
    <t>Asociația Centrul de Acțiune și Responsabilitate Socială și Socio - Medicală</t>
  </si>
  <si>
    <t>str. Astrelor, nr. 42 A, ap. 2 camera 2</t>
  </si>
  <si>
    <t>AF/009042</t>
  </si>
  <si>
    <t>Asociația Creștină Inimă și Suflet Pentru Bătrâni</t>
  </si>
  <si>
    <t>șos. Pipera - Tunari, nr. 1 H, vila M 06</t>
  </si>
  <si>
    <t>AF/004056</t>
  </si>
  <si>
    <t>Asociația Creștină Santa Maria Cristina</t>
  </si>
  <si>
    <t>str. Răscoalei, nr. 21 A</t>
  </si>
  <si>
    <t>AF/001731</t>
  </si>
  <si>
    <t>Asociaţia Creştină Sfântul Gheorghe şi Sfântul Dumitru</t>
  </si>
  <si>
    <t>str. 1 Decembrie 1918 nr. 2 A</t>
  </si>
  <si>
    <t>Balotești</t>
  </si>
  <si>
    <t>AF/000255</t>
  </si>
  <si>
    <t>Asociația Creștină Sfântul Prooroc Ilie</t>
  </si>
  <si>
    <t>str. Petalelor, nr. 9 B</t>
  </si>
  <si>
    <t>AF/003835</t>
  </si>
  <si>
    <t>Asociaţia Don Orione</t>
  </si>
  <si>
    <t>bd. Eroilor, nr. 124 - 126</t>
  </si>
  <si>
    <t>AF/000253</t>
  </si>
  <si>
    <t>Asociația Donum Christiana</t>
  </si>
  <si>
    <t>bd. Voluntari. nr. 94-1, sc. 1, ap. 7</t>
  </si>
  <si>
    <t>AF/005449</t>
  </si>
  <si>
    <t>Asociaţia Dragomir House</t>
  </si>
  <si>
    <t>str. Eclipsei, nr. 13, cod poștal 077160</t>
  </si>
  <si>
    <t>AF/003436</t>
  </si>
  <si>
    <t>Asociația GAL Vlăsia Ilfov Nord - Est</t>
  </si>
  <si>
    <t>str. Victoriei, nr. 87</t>
  </si>
  <si>
    <t>Dascălu</t>
  </si>
  <si>
    <t>AF/009027</t>
  </si>
  <si>
    <t>Asociaţia Green Ambient</t>
  </si>
  <si>
    <t>str. Păcii, nr. 99</t>
  </si>
  <si>
    <t>AF/005405</t>
  </si>
  <si>
    <t>Asociația Help Nicolas - Andrei</t>
  </si>
  <si>
    <t>str. Solstițiului nr. 4 (tarla 55/8 parcela 32) bl. 1 ap. 26</t>
  </si>
  <si>
    <t>AF/006102</t>
  </si>
  <si>
    <t>Asociația Iubește-mă Așa Cum Sunt</t>
  </si>
  <si>
    <t>str. Leordeni, nr. 122</t>
  </si>
  <si>
    <t>AF/007295</t>
  </si>
  <si>
    <t>Vidra</t>
  </si>
  <si>
    <t>Buftea</t>
  </si>
  <si>
    <t>Asociaţia Măzărică</t>
  </si>
  <si>
    <t>str. Nicolea Grigorescu nr. 25A</t>
  </si>
  <si>
    <t>AF/008068</t>
  </si>
  <si>
    <t>Asociaţia Med Art</t>
  </si>
  <si>
    <t>bd. Pipera, nr. 55 A</t>
  </si>
  <si>
    <t>AF/001739</t>
  </si>
  <si>
    <t>Asociaţia Mia's Children</t>
  </si>
  <si>
    <t>str. Drumul Bacriului nr. 44 C</t>
  </si>
  <si>
    <t>AF/000745</t>
  </si>
  <si>
    <t>Asociația NIA Neurodiversity Academy</t>
  </si>
  <si>
    <t>sat Roșu, str. 1 Decembrie 1918, nr. 170</t>
  </si>
  <si>
    <t>AF/009001</t>
  </si>
  <si>
    <t>Asociația Opera Don Guanella - București</t>
  </si>
  <si>
    <t>șos. Banatului, nr. 19, cod poștal 077045</t>
  </si>
  <si>
    <t>AF/008069</t>
  </si>
  <si>
    <t>Asociaţia Organizaţia Suedeză Pentru Ajutor Umanitar Individual</t>
  </si>
  <si>
    <t>str. Şcolii, nr. 5</t>
  </si>
  <si>
    <t>AF/005439</t>
  </si>
  <si>
    <t>Asociația Pentru Evoluție - Rotas</t>
  </si>
  <si>
    <t>sat Tunari, str. Ioan Slavici, nr. 44 A</t>
  </si>
  <si>
    <t>Tunari</t>
  </si>
  <si>
    <t>AF/009020</t>
  </si>
  <si>
    <t>Asociația Pentru Îngrijirea și Recuperarea Vârstnicilor Ariminia</t>
  </si>
  <si>
    <t>șos. Clinceni Ordoreanu nr. 61, sat Ordoreanu</t>
  </si>
  <si>
    <t>Clinceni</t>
  </si>
  <si>
    <t>AF/003417</t>
  </si>
  <si>
    <t>Asociaţia Prietenia</t>
  </si>
  <si>
    <t>str. Sf. Gheorghe, nr. 46</t>
  </si>
  <si>
    <t>AF/004469</t>
  </si>
  <si>
    <t>Asociația Printre Oameni</t>
  </si>
  <si>
    <t>str. Răscoala din 1907, nr. 39</t>
  </si>
  <si>
    <t>AF/006107</t>
  </si>
  <si>
    <t>Asociaţia Sfântul Irineu</t>
  </si>
  <si>
    <t>str. Răscoalei, nr. 5</t>
  </si>
  <si>
    <t>AF/002535</t>
  </si>
  <si>
    <t>Asociaţia Sfântul Toma</t>
  </si>
  <si>
    <t>şos. Chitila Pădure, nr. 82</t>
  </si>
  <si>
    <t>Mogoșoaia</t>
  </si>
  <si>
    <t>AF/000238</t>
  </si>
  <si>
    <t>Asociația Sora Med</t>
  </si>
  <si>
    <t>str. Drumul Becheanului, nr. 65 bis</t>
  </si>
  <si>
    <t>AF/006850</t>
  </si>
  <si>
    <t>Asociația Spune Da Vieții</t>
  </si>
  <si>
    <t>str. Colentina, nr. 7 (fost 13)</t>
  </si>
  <si>
    <t>AF/006110</t>
  </si>
  <si>
    <t>Asociaţia Şansa Ta</t>
  </si>
  <si>
    <t>sat Roșu, str. Livezilor nr. 12</t>
  </si>
  <si>
    <t>AF/004086</t>
  </si>
  <si>
    <t>Asociația Tibes Îngrijiri la Domiciliu</t>
  </si>
  <si>
    <t>sat Ciofliceni, str. Bisericii, nr. 7 B</t>
  </si>
  <si>
    <t>Snagov</t>
  </si>
  <si>
    <t>AF/006024</t>
  </si>
  <si>
    <t>Asociația Vocea Copiilor Abandonați</t>
  </si>
  <si>
    <t>sat Dudu, str. Tineretului nr. 35 bis, bl. 2, sc. 3, ap. 1, parter CP 077041</t>
  </si>
  <si>
    <t>AF/008071</t>
  </si>
  <si>
    <t>Balkan Medchim S.R.L.</t>
  </si>
  <si>
    <t>str. Câmpului, nr. 23</t>
  </si>
  <si>
    <t>AF/005442</t>
  </si>
  <si>
    <t>Bătrâneți Liniștite Papu și Maia S.R.L.</t>
  </si>
  <si>
    <t>str. Erou Chivu Dumitru, nr. 42, cam. 2</t>
  </si>
  <si>
    <t>AF/005447</t>
  </si>
  <si>
    <t>Best Home Lili S.R.L.</t>
  </si>
  <si>
    <t>str. Biruinței, nr. 45 B, parter, ap. 9, CP 077160</t>
  </si>
  <si>
    <t>AF/008098</t>
  </si>
  <si>
    <t>Care Center Sf. Maria S.R.L.</t>
  </si>
  <si>
    <t>bd. Pipera, nr. 188 B</t>
  </si>
  <si>
    <t>AF/006127</t>
  </si>
  <si>
    <t>Casa Amurgul Senectuții S.R.L.</t>
  </si>
  <si>
    <t>str. Școlii, nr. 20 A, cam. 1</t>
  </si>
  <si>
    <t>AF/007255</t>
  </si>
  <si>
    <t>Casa Dany &amp; Ionuț S.R.L.</t>
  </si>
  <si>
    <t>sat Afumați, șos. București - Urziceni, nr. 272</t>
  </si>
  <si>
    <t>AF/005446</t>
  </si>
  <si>
    <t>Casa Maria-Blanca S.R.L.</t>
  </si>
  <si>
    <t>sat Pasărea, str. N. Bălcescu, nr. 57 A</t>
  </si>
  <si>
    <t>AF/004051</t>
  </si>
  <si>
    <t>Casa Sf. Laurențiu S.R.L.</t>
  </si>
  <si>
    <t>str. Sf. Andrei, nr. 7, demisol</t>
  </si>
  <si>
    <t>AF/007291</t>
  </si>
  <si>
    <t>Casa Speranței Anacris S.R.L.</t>
  </si>
  <si>
    <t>str. Avram Iancu, nr. 18A</t>
  </si>
  <si>
    <t>AF/009047</t>
  </si>
  <si>
    <t>Cămin Lucia Maria S.R.L.</t>
  </si>
  <si>
    <t>sat Fundeni, str. Ghirlandei, nr. 4</t>
  </si>
  <si>
    <t>Dobroești</t>
  </si>
  <si>
    <t>AF/009036</t>
  </si>
  <si>
    <t>Căminul Adina S.R.L.</t>
  </si>
  <si>
    <t>sat Fundeni, str., Stejarului nr. 63-69, bl. 3, et. 2, ap. 25, cam 2</t>
  </si>
  <si>
    <t>AF/008688</t>
  </si>
  <si>
    <t>Căminul Martha S.R.L.</t>
  </si>
  <si>
    <t>str. Agricultori, nr. 48</t>
  </si>
  <si>
    <t>AF/008090</t>
  </si>
  <si>
    <t>Căminul Mihaela S.R.L.</t>
  </si>
  <si>
    <t>str. Agricultori, nr. 48, cod poștal 070000</t>
  </si>
  <si>
    <t>AF/008079</t>
  </si>
  <si>
    <t>Căminul Sfânta Treime S.R.L.</t>
  </si>
  <si>
    <t>bd. Pipera, nr. 47, cod poștal 077191</t>
  </si>
  <si>
    <t>AF/009003</t>
  </si>
  <si>
    <t>Centrul Casa cu Platani S.R.L.</t>
  </si>
  <si>
    <t>str. Ghidiceni, nr. 13, parter,  cod poștal 77025</t>
  </si>
  <si>
    <t>Bragadiru</t>
  </si>
  <si>
    <t>AF/008070</t>
  </si>
  <si>
    <t>Centrul de Bătrâni și Îngrijiri Paliative Iris S.R.L.</t>
  </si>
  <si>
    <t>sat Tamași, aleea Veronica, nr. 6 A</t>
  </si>
  <si>
    <t>Corbeanca</t>
  </si>
  <si>
    <t>AF/009033</t>
  </si>
  <si>
    <t>Centrul de Iluminare Culturală Stoian G. Bogdan</t>
  </si>
  <si>
    <t>sat Islaz, str. 1 Decembrie, nr. 4</t>
  </si>
  <si>
    <t>AF/009005</t>
  </si>
  <si>
    <t>Centrul de Îngrijire și  Asistență Casa Maria S.R.L.</t>
  </si>
  <si>
    <t>bd. Eroilor, nr. 96</t>
  </si>
  <si>
    <t>AF/006109</t>
  </si>
  <si>
    <t>Centrul Geriatric Sf. Petru S.R.L.</t>
  </si>
  <si>
    <t>str. Orizontului, nr. 48</t>
  </si>
  <si>
    <t>AF/006137</t>
  </si>
  <si>
    <t>Centrul Judeţean Ilfov de Asistenţă Medico - Socială Pentru Bolnavi Cronici</t>
  </si>
  <si>
    <t>sat Domnești, str. Al Ioan Cuza, nr. 22</t>
  </si>
  <si>
    <t>AF/006129</t>
  </si>
  <si>
    <t>Clinica Geriatrică și de Kinoterapie Egregora 3 S.R.L.</t>
  </si>
  <si>
    <t>str. Dimitrie Cantemir, nr. 7, demisol, cam. 7</t>
  </si>
  <si>
    <t>AF/008074</t>
  </si>
  <si>
    <t>Creativ Home Concept S.R.L.</t>
  </si>
  <si>
    <t>str. Hotarele, nr. 7, bl. PR3, sc. 1, ap. 2</t>
  </si>
  <si>
    <t>AF/006114</t>
  </si>
  <si>
    <t>Cristian Care Home S.R.L.</t>
  </si>
  <si>
    <t>Drumul Potcoavei, nr. 10, cod poștal 077190</t>
  </si>
  <si>
    <t>AF/009002</t>
  </si>
  <si>
    <t>Diana Care S.R.L.</t>
  </si>
  <si>
    <t>sat Dudu, str. Tineretului, nr. 58, bl. 1, parter, ap. 2</t>
  </si>
  <si>
    <t>AF/009022</t>
  </si>
  <si>
    <t>Direcția Asistență Socială</t>
  </si>
  <si>
    <t>Piața Mihai Eminescu, nr. 1</t>
  </si>
  <si>
    <t>AF/005421</t>
  </si>
  <si>
    <t>str. Biruinței, nr. 48-50</t>
  </si>
  <si>
    <t>AF/004485</t>
  </si>
  <si>
    <t>Direcția de Asistenţă Socială Voluntari</t>
  </si>
  <si>
    <t>str. Cireșului, nr. 12</t>
  </si>
  <si>
    <t>AF/006104</t>
  </si>
  <si>
    <t>Direcţia Generală de Asistenţă Socială şi Protecţia Copilului Ilfov</t>
  </si>
  <si>
    <t>bd. Voluntari. nr. 94 - 96</t>
  </si>
  <si>
    <t>AF/002544</t>
  </si>
  <si>
    <t>Egregora Geriatrics Clinic S.R.L.</t>
  </si>
  <si>
    <t>str. Dimitrie Cantemir, nr. 7, cam. 11, et. 1</t>
  </si>
  <si>
    <t>AF/006140</t>
  </si>
  <si>
    <t>Elda Nostrum S.R.L.</t>
  </si>
  <si>
    <t>str. Orizontului, nr. 26, parter, camera 1</t>
  </si>
  <si>
    <t>AF/009046</t>
  </si>
  <si>
    <t>Fundația Assa</t>
  </si>
  <si>
    <t>sat Izvorani, str. Nuferilor nr. 5, cod poștal 077051</t>
  </si>
  <si>
    <t>Ciolpani</t>
  </si>
  <si>
    <t>AF/009017</t>
  </si>
  <si>
    <t>Fundația Casa Lidia</t>
  </si>
  <si>
    <t>Fundaţia Căminul de Bătrâni Sf. Maria</t>
  </si>
  <si>
    <t>şos. Olteniţei nr. 8</t>
  </si>
  <si>
    <t>AF/000242</t>
  </si>
  <si>
    <t>Fundația FARA</t>
  </si>
  <si>
    <t>str. Anton Pann, nr. 6 A</t>
  </si>
  <si>
    <t>AF/003673</t>
  </si>
  <si>
    <t>Fundația Gimmyni</t>
  </si>
  <si>
    <t>șos. Unirii, nr. 267, corp C1</t>
  </si>
  <si>
    <t>AF/008095</t>
  </si>
  <si>
    <t>Fundația Longevita</t>
  </si>
  <si>
    <t>Calea Bucureștilor nr. 16</t>
  </si>
  <si>
    <t>AF/008009</t>
  </si>
  <si>
    <t>Fundaţia Motivation România</t>
  </si>
  <si>
    <t>str. Podişor nr. 1</t>
  </si>
  <si>
    <t>Cornetu</t>
  </si>
  <si>
    <t>AF/000243</t>
  </si>
  <si>
    <t>Fundația Sf. Ioan</t>
  </si>
  <si>
    <t>sat Ghermănești str. Codrii Cosminului, nr. 4</t>
  </si>
  <si>
    <t>AF/003803</t>
  </si>
  <si>
    <t>Fundația Sf. Ioan Rusul</t>
  </si>
  <si>
    <t>str. Albatrosului, nr. 4</t>
  </si>
  <si>
    <t>Jilava</t>
  </si>
  <si>
    <t>AF/006028</t>
  </si>
  <si>
    <t>Fundația Sfânta Elena</t>
  </si>
  <si>
    <t>str. Erou Radu Costache, nr. 7, cod poștal 077190</t>
  </si>
  <si>
    <t>AF/008073</t>
  </si>
  <si>
    <t>Fundaţia The Door România</t>
  </si>
  <si>
    <t>str. Chitila Pădure nr. 1</t>
  </si>
  <si>
    <t>AF/000254</t>
  </si>
  <si>
    <t>Geovio Loviștei S.R.L.</t>
  </si>
  <si>
    <t>str. Cernavodă, nr. 14 A, cam. 1</t>
  </si>
  <si>
    <t>AF/007290</t>
  </si>
  <si>
    <t xml:space="preserve">House Grandma Anastasia`s S.R.L. </t>
  </si>
  <si>
    <t>str. Camil Petrescu, nr. 5-7</t>
  </si>
  <si>
    <t>AF/008064</t>
  </si>
  <si>
    <t>Hristina House S.R.L.</t>
  </si>
  <si>
    <t>str. Eugen Barbu, nr. 15</t>
  </si>
  <si>
    <t>AF/008253</t>
  </si>
  <si>
    <t>Iacobcare S.R.L.</t>
  </si>
  <si>
    <t>sat Roșu, str. Gura Leului, nr. 18, parter, cam. 2</t>
  </si>
  <si>
    <t>AF/007272</t>
  </si>
  <si>
    <t>Invest Smart Management Mitu S.R.L.</t>
  </si>
  <si>
    <t>sat Roșu, str. Acvilei, nr. 38 / 17, ap. 1, parter</t>
  </si>
  <si>
    <t>AF/006142</t>
  </si>
  <si>
    <t>Îngrijire și Tratament Acasă S.R.L.</t>
  </si>
  <si>
    <t>str. Oltețului, nr. 2</t>
  </si>
  <si>
    <t>AF/008096</t>
  </si>
  <si>
    <t>Lucia Maria Center S.R.L.</t>
  </si>
  <si>
    <t>str. Muzelor, nr. 36, et. 1, ap. 4</t>
  </si>
  <si>
    <t>AF/005402</t>
  </si>
  <si>
    <t>Lumyr Management Group S.R.L.</t>
  </si>
  <si>
    <t>str. Diamantului, nr. 117, bl. 2, parter, ap. 1</t>
  </si>
  <si>
    <t>AF/006120</t>
  </si>
  <si>
    <t>Madgio S.R.L.</t>
  </si>
  <si>
    <t>sat Cățelu, str. Independenței, nr. 73</t>
  </si>
  <si>
    <t>Glina</t>
  </si>
  <si>
    <t>AF/009034</t>
  </si>
  <si>
    <t>Map House S.R.L.</t>
  </si>
  <si>
    <t>sat Mogoșoaia, str. Eugen Barbu, nr. 15</t>
  </si>
  <si>
    <t>AF/008084</t>
  </si>
  <si>
    <t>Medic Acasă S.R.L.</t>
  </si>
  <si>
    <t>bd. Pipera, nr. 55 A (fosta Pipera - Tunari), parter, cam 2</t>
  </si>
  <si>
    <t>AF/008097</t>
  </si>
  <si>
    <t>Nimex Nursing S.R.L.</t>
  </si>
  <si>
    <t>sat Tunari, str. Ecaterina Teodoroiu, nr. 14</t>
  </si>
  <si>
    <t>AF/006124</t>
  </si>
  <si>
    <t>Premium Senior S.R.L.</t>
  </si>
  <si>
    <t>str. Popești Români, nr. 66, corp C1, cam. 1</t>
  </si>
  <si>
    <t>AF/008076</t>
  </si>
  <si>
    <t>Primăria Comunei Ciorogârla - Compartiment de Asistenţă Socială și Autoritate Tutelară</t>
  </si>
  <si>
    <t>șos. București, nr. 112</t>
  </si>
  <si>
    <t>AF/005401</t>
  </si>
  <si>
    <t>Primăria Comunei Clinceni - Compartiment Asistență Socială</t>
  </si>
  <si>
    <t>str. Principală, nr.  107 A</t>
  </si>
  <si>
    <t>AF/007299</t>
  </si>
  <si>
    <t>Primăria Comunei Găneasa - Compartiment Asistență Socială</t>
  </si>
  <si>
    <t>str. Ștefan cel Mare, nr. 34</t>
  </si>
  <si>
    <t>Găneasa</t>
  </si>
  <si>
    <t>AF/008081</t>
  </si>
  <si>
    <t>Primăria Comunei Gruiu - Compartiment Asistență Socială</t>
  </si>
  <si>
    <t>șos. Gruiu - Snagov, nr. 152</t>
  </si>
  <si>
    <t>Gruiu</t>
  </si>
  <si>
    <t>AF/009025</t>
  </si>
  <si>
    <t>Primăria Comunei Tunari - Compartiment Asistență Socială</t>
  </si>
  <si>
    <t>AF/009012</t>
  </si>
  <si>
    <t>Primăria Orașului Chitila - Direcția Asistență Socială</t>
  </si>
  <si>
    <t>str. Ion Olteanu, nr. 6</t>
  </si>
  <si>
    <t>AF/009010</t>
  </si>
  <si>
    <t>Quality Business Staff S.R.L.</t>
  </si>
  <si>
    <t>sat Ștefăneștii de Jos, șos. Ștefănești, nr. 48</t>
  </si>
  <si>
    <t>Ștefăneștii de Jos</t>
  </si>
  <si>
    <t>AF/006133</t>
  </si>
  <si>
    <t>S.C. Casa Primitoare S.R.L.</t>
  </si>
  <si>
    <t>sat Ciorogîrla, sos. București, nr. 151</t>
  </si>
  <si>
    <t>AF/007252</t>
  </si>
  <si>
    <t>S.C. Căminul Sfântul Nicolae S.R.L.</t>
  </si>
  <si>
    <t>Aleea cu Brazi, nr. 30 A</t>
  </si>
  <si>
    <t>AF/002519</t>
  </si>
  <si>
    <t>S.C. Centrul de Asistență și Îngrijire Bătrâni Geromed S.R.L.</t>
  </si>
  <si>
    <t>șos. Olteniței, nr. 32 C</t>
  </si>
  <si>
    <t>AF/003694</t>
  </si>
  <si>
    <t>str. Ciprian Porumbescu, nr. 8 C</t>
  </si>
  <si>
    <t>AF/003405</t>
  </si>
  <si>
    <t>S.C. Next 2 Ende S.R.L.</t>
  </si>
  <si>
    <t>str. Sabarului, nr. 30B</t>
  </si>
  <si>
    <t>AF/003409</t>
  </si>
  <si>
    <t>S.C. Psiho - Team Solution S.R.L.</t>
  </si>
  <si>
    <t>str. Astrelor, nr. 42 A, ap. 4</t>
  </si>
  <si>
    <t>AF/004084</t>
  </si>
  <si>
    <t>S.C. Rast Exim S.R.L.</t>
  </si>
  <si>
    <t>str. Erou Iancu Nicolae, nr. 109 A</t>
  </si>
  <si>
    <t>AF/002753</t>
  </si>
  <si>
    <t>Senior Hope Residence S.R.L.</t>
  </si>
  <si>
    <t>str. Copacul cu Flori, nr. 18, cod poștal 077085</t>
  </si>
  <si>
    <t>AF/009031</t>
  </si>
  <si>
    <t>Sf. Mina House S.R.L.</t>
  </si>
  <si>
    <t>Societatea Centrul Eden S.R.L.</t>
  </si>
  <si>
    <t>str. Pârâul Rece, nr. 10, parter birou 2</t>
  </si>
  <si>
    <t>AF/004241</t>
  </si>
  <si>
    <t>Three Angels Services S.R.L.</t>
  </si>
  <si>
    <t>str. Drumul Fermei, nr. 87C, parter, ap. 5</t>
  </si>
  <si>
    <t>AF/008087</t>
  </si>
  <si>
    <t>Velsa Care Center S.R.L.</t>
  </si>
  <si>
    <t>str. Iasomiei, nr. 5, parter, cam. 1</t>
  </si>
  <si>
    <t>AF/009028</t>
  </si>
  <si>
    <t>Vitalitas Senior Center S.R.L.</t>
  </si>
  <si>
    <t>sat Ghermănești, bl. P11, sc. 2, parter, ap. 11</t>
  </si>
  <si>
    <t>AF/007298</t>
  </si>
  <si>
    <t>Wayra Solaris S.R.L.</t>
  </si>
  <si>
    <t>Șos. Ciofliceni, nr. 35, sat Ciofliceni</t>
  </si>
  <si>
    <t>AF/005448</t>
  </si>
  <si>
    <t>Adamsid S.R.L.</t>
  </si>
  <si>
    <t>Baia Mare</t>
  </si>
  <si>
    <t>Maramureș</t>
  </si>
  <si>
    <t>AF/007174</t>
  </si>
  <si>
    <t>Asociația Aramis</t>
  </si>
  <si>
    <t>str. Bazaltului, nr. 8</t>
  </si>
  <si>
    <t>AF/008654</t>
  </si>
  <si>
    <t>Asociaţia Autism Baia Mare</t>
  </si>
  <si>
    <t>str. 22 Decembrie, nr. 23</t>
  </si>
  <si>
    <t>AF/005832</t>
  </si>
  <si>
    <t>Asociaţia Casa Luminii</t>
  </si>
  <si>
    <t>str. Poduri nr. 32 B</t>
  </si>
  <si>
    <t>Vișeu de Sus</t>
  </si>
  <si>
    <t>AF/000389</t>
  </si>
  <si>
    <t>Asociaţia Casa Vârstei III</t>
  </si>
  <si>
    <t>str. Râului, nr. 42 B</t>
  </si>
  <si>
    <t>Baia Sprie</t>
  </si>
  <si>
    <t>AF/003116</t>
  </si>
  <si>
    <t>Asociaţia Cămin Rustic Baia Sprie</t>
  </si>
  <si>
    <t>str. Igniș, nr. 1 B</t>
  </si>
  <si>
    <t>AF/005806</t>
  </si>
  <si>
    <t>Asociația Centrul de Cercetare și Formare a Universității de Nord Baia Mare</t>
  </si>
  <si>
    <t>str. Dr. Victor Babeș, nr. 1</t>
  </si>
  <si>
    <t>AF/005847</t>
  </si>
  <si>
    <t>Asociația Centrul Pentru Îngrijirea Seniorilor Sfânta Maria</t>
  </si>
  <si>
    <t>str. Barajului, nr. 55</t>
  </si>
  <si>
    <t>AF/009340</t>
  </si>
  <si>
    <t>Asociația Cunoaște-i, Nu Discrimina</t>
  </si>
  <si>
    <t>bd. Independenței, bl. 15, sc. 1, ap. 14, cod poștal 435500</t>
  </si>
  <si>
    <t>Sighetu Marmației</t>
  </si>
  <si>
    <t>AF/009696</t>
  </si>
  <si>
    <t>Asociația Demiga</t>
  </si>
  <si>
    <t>str. Pompelor, nr. 2</t>
  </si>
  <si>
    <t>Cicîrlău</t>
  </si>
  <si>
    <t>AF/008684</t>
  </si>
  <si>
    <t>Asociaţia Diecezană Caritas Greco Catolic Maramureş</t>
  </si>
  <si>
    <t>str. Victoriei nr. 82, sc. C, ap. 21</t>
  </si>
  <si>
    <t>AF/003764</t>
  </si>
  <si>
    <t>Asociaţia Esperando</t>
  </si>
  <si>
    <t>str. Colonia Topitorilor, nr. 14 A</t>
  </si>
  <si>
    <t>AF/007164</t>
  </si>
  <si>
    <t>Asociația Felix</t>
  </si>
  <si>
    <t>bd. Regele Mihai I, nr. 38, ap. 40</t>
  </si>
  <si>
    <t>AF/009697</t>
  </si>
  <si>
    <t>Asociația Femeilor Ortodoxe din Maramureș Mironosițele Femei</t>
  </si>
  <si>
    <t>bd. Unirii, nr. 17</t>
  </si>
  <si>
    <t>AF/005843</t>
  </si>
  <si>
    <t>Asociația Filantropia Maramureșeană</t>
  </si>
  <si>
    <t>str. Avram Iancu, nr. 5</t>
  </si>
  <si>
    <t>AF/003126</t>
  </si>
  <si>
    <t>Asociaţia Filantropică Sfântul Ierarh Iosif Mărturisitorul</t>
  </si>
  <si>
    <t>bd. Republicii, nr. 8</t>
  </si>
  <si>
    <t>AF/000395</t>
  </si>
  <si>
    <t>Asociația Il Quadri Foglio</t>
  </si>
  <si>
    <t>str. Alexandru Ivasiuc, nr. 24</t>
  </si>
  <si>
    <t>AF/009338</t>
  </si>
  <si>
    <t>Asociația La Eva</t>
  </si>
  <si>
    <t>str. Principală, nr. 748</t>
  </si>
  <si>
    <t>Leordina</t>
  </si>
  <si>
    <t>AF/007709</t>
  </si>
  <si>
    <t>Asociația Meusiană Pentru Salvarea Copiilor, Adolescenților și Adulților România (AMSEAA România)</t>
  </si>
  <si>
    <t>Sat Borcuț, nr. 118</t>
  </si>
  <si>
    <t>Tîrgu Lăpuș</t>
  </si>
  <si>
    <t>AF/006470</t>
  </si>
  <si>
    <t>Asociaţia Naţională a Surzilor din România - Filiala Maramureș</t>
  </si>
  <si>
    <t>str. Monetăriei, nr. 4</t>
  </si>
  <si>
    <t>AF/009693</t>
  </si>
  <si>
    <t>Asociaţia Pentru Îngrijiri Comunitare Maramureș</t>
  </si>
  <si>
    <t>str. Primăverii, nr. 29 B</t>
  </si>
  <si>
    <t>Ocna Șugatag</t>
  </si>
  <si>
    <t>AF/006459</t>
  </si>
  <si>
    <t>Asociația Pentru Vârstnici, Grupuri Vulnerabile și Persoane cu Handicap RES-Q</t>
  </si>
  <si>
    <t>Bulevardul Independenței, nr. 134</t>
  </si>
  <si>
    <t>AF/008686</t>
  </si>
  <si>
    <t>Asociația Piciorușe Little Feet</t>
  </si>
  <si>
    <t>str. Frumușaua, nr. 25</t>
  </si>
  <si>
    <t>AF/009652</t>
  </si>
  <si>
    <t>Asociaţia Profesională Neguvernamentală de Asistenţă Socială ASSOC</t>
  </si>
  <si>
    <t>str. Lascăr Pană, nr. 3</t>
  </si>
  <si>
    <t>AF/007721</t>
  </si>
  <si>
    <t>Asociația Rămâi Acasă Filiala Maramureș</t>
  </si>
  <si>
    <t>str. 1, nr. 14 L</t>
  </si>
  <si>
    <t>Tăuții-Măgherăuș</t>
  </si>
  <si>
    <t>AF/003109</t>
  </si>
  <si>
    <t>Asociația Sfinții Apostoli Petru și Pavel Șomcuta Mare</t>
  </si>
  <si>
    <t>str. Nicolae Bălcescu, nr. 60</t>
  </si>
  <si>
    <t>Șomcuta Mare</t>
  </si>
  <si>
    <t>AF/008348</t>
  </si>
  <si>
    <t>Asociaţia Solidaritatea Speranţei Baia Mare</t>
  </si>
  <si>
    <t>str. Ferenczi Karol, nr. 13</t>
  </si>
  <si>
    <t>AF/000383</t>
  </si>
  <si>
    <t>Asociația Standarde Pentru Baia Mare</t>
  </si>
  <si>
    <t>AF/003792</t>
  </si>
  <si>
    <t>Asociația Start Pentru Performanță</t>
  </si>
  <si>
    <t>bd. Traian, nr. 4, ap. 20</t>
  </si>
  <si>
    <t>AF/005820</t>
  </si>
  <si>
    <t>Asociaţia Umanitară Oaza Bătrâneţii Baia Mare</t>
  </si>
  <si>
    <t>str. Nicolae Bălcescu nr. 12</t>
  </si>
  <si>
    <t>AF/000382</t>
  </si>
  <si>
    <t>Asociația Vis Juventum</t>
  </si>
  <si>
    <t>str. Victor Babeș, bl. 62 B, sc. A, ap. 20</t>
  </si>
  <si>
    <t>AF/002945</t>
  </si>
  <si>
    <t>Căminul de Bătrâni Sfântul Mihail S.R.L.</t>
  </si>
  <si>
    <t>str. Dumbravei, nr. 10 K</t>
  </si>
  <si>
    <t>AF/009337</t>
  </si>
  <si>
    <t>Compartimentul de Asistenţă Socială din Cadrul Primăriei Comunei Săcălășeni</t>
  </si>
  <si>
    <t>str. Unirii, nr. 87</t>
  </si>
  <si>
    <t>Săcălășeni</t>
  </si>
  <si>
    <t>AF/005831</t>
  </si>
  <si>
    <t>Contaldex Instal S.R.L.</t>
  </si>
  <si>
    <t>str. Dragoș Vodă, nr. 140</t>
  </si>
  <si>
    <t>AF/009336</t>
  </si>
  <si>
    <t xml:space="preserve">Direcția Asistență Socială din Cadrul Primăriei Orașului Șomcuta Mare </t>
  </si>
  <si>
    <t>str. Someș, nr. 17</t>
  </si>
  <si>
    <t>AF/003129</t>
  </si>
  <si>
    <t>Direcția de Asistență Socială a Orașului Săliștea de Sus</t>
  </si>
  <si>
    <t>str. Liviu Doru Bindea, nr. 204, cod poștal 437295</t>
  </si>
  <si>
    <t>Săliștea de Sus</t>
  </si>
  <si>
    <t>AF/006475</t>
  </si>
  <si>
    <t>Direcţia de Asistenţă Socială Baia Mare</t>
  </si>
  <si>
    <t>str. Dacia, nr. 1</t>
  </si>
  <si>
    <t>AF/003149</t>
  </si>
  <si>
    <t>Direcţia de Asistenţă Socială Sighetu Marmaţiei</t>
  </si>
  <si>
    <t>str. Dragoş Vodă, nr. 35</t>
  </si>
  <si>
    <t>AF/007193</t>
  </si>
  <si>
    <t>Direcţia Generală de Asistenţă Socială şi Protecţia Copilului Maramureş</t>
  </si>
  <si>
    <t>str. Banatului nr. 1</t>
  </si>
  <si>
    <t>AF/000385</t>
  </si>
  <si>
    <t>Eliam Vavbraha S.R.L.</t>
  </si>
  <si>
    <t>str. Andrei Mureșianu, nr. 4</t>
  </si>
  <si>
    <t>AF/009287</t>
  </si>
  <si>
    <t>Episcopia Ortodoxă Română a Maramureșului și Sătmarului</t>
  </si>
  <si>
    <t>AF/002910</t>
  </si>
  <si>
    <t>Fundaţia Casa Famiglia Madre Colomba</t>
  </si>
  <si>
    <t>str. Mihai Viteazu, nr. 67</t>
  </si>
  <si>
    <t>AF/009294</t>
  </si>
  <si>
    <t>Fundația de Voluntari Somaschi</t>
  </si>
  <si>
    <t>str. Dragoş Vodă, nr. 2A</t>
  </si>
  <si>
    <t>AF/009339</t>
  </si>
  <si>
    <t>Fundaţia Hope and Homes for Children România</t>
  </si>
  <si>
    <t>str. 22 Decembrie nr. 23</t>
  </si>
  <si>
    <t>AF/003101</t>
  </si>
  <si>
    <t>Fundaţia Pro Vita</t>
  </si>
  <si>
    <t>str. Berzei nr. 3</t>
  </si>
  <si>
    <t>AF/000380</t>
  </si>
  <si>
    <t>Fundaţia Sacro Cuore</t>
  </si>
  <si>
    <t>str. Valea Roşie, nr. 25 A</t>
  </si>
  <si>
    <t>AF/003770</t>
  </si>
  <si>
    <t>Fundaţia Tu - şi - cu - mi - ne</t>
  </si>
  <si>
    <t>bd. Unirii, nr. 4</t>
  </si>
  <si>
    <t>AF/009343</t>
  </si>
  <si>
    <t>Fundaţia Valens</t>
  </si>
  <si>
    <t>bd. Republicii nr. 41</t>
  </si>
  <si>
    <t>AF/000378</t>
  </si>
  <si>
    <t>Grownups Ead S.R.L.</t>
  </si>
  <si>
    <t>str. Vasile Alecsandri, bl. 93, sc. B, et. 2, ap. 18</t>
  </si>
  <si>
    <t>AF/008696</t>
  </si>
  <si>
    <t>Oana Senior Residence S.R.L.</t>
  </si>
  <si>
    <t>str. 9 mai, nr. 12 A</t>
  </si>
  <si>
    <t>AF/007200</t>
  </si>
  <si>
    <t>Oldromedica S.R.L.</t>
  </si>
  <si>
    <t>bd. Independenței, nr. 31</t>
  </si>
  <si>
    <t>AF/009653</t>
  </si>
  <si>
    <t>Parohia Ortodoxă Română Desești</t>
  </si>
  <si>
    <t>str. Ulița Bisericii nr. 43A</t>
  </si>
  <si>
    <t>Desești</t>
  </si>
  <si>
    <t>AF/003767</t>
  </si>
  <si>
    <t>Penitenciarul Baia Mare</t>
  </si>
  <si>
    <t>str. Forestierului nr. 217</t>
  </si>
  <si>
    <t>AF/000399</t>
  </si>
  <si>
    <t>Primăria Baia Sprie - Direcția de Asistenţă Socială</t>
  </si>
  <si>
    <t>Piaţa Libertăţii, nr. 4</t>
  </si>
  <si>
    <t>AF/007168</t>
  </si>
  <si>
    <t>Primăria Comunei Ardusat - Compartiment Asistență Socială</t>
  </si>
  <si>
    <t>nr. 30</t>
  </si>
  <si>
    <t>Ardusat</t>
  </si>
  <si>
    <t>AF/008677</t>
  </si>
  <si>
    <t>Primăria Comunei Ariniș - Compartiment Asistență Socială</t>
  </si>
  <si>
    <t>nr. 65</t>
  </si>
  <si>
    <t>Ariniș</t>
  </si>
  <si>
    <t>AF/009658</t>
  </si>
  <si>
    <t>Primăria Comunei Bârsana - Compartimentul de Asistență Socială</t>
  </si>
  <si>
    <t>str. Principală, nr. 617</t>
  </si>
  <si>
    <t>Bârsana</t>
  </si>
  <si>
    <t>AF/009692</t>
  </si>
  <si>
    <t>Primăria Comunei Bistra - Compartiment Asistență Socială</t>
  </si>
  <si>
    <t>AF/008678</t>
  </si>
  <si>
    <t>Primăria Comunei Bogdan Vodă - Compartimentul Asistență Socială</t>
  </si>
  <si>
    <t>str. Principală, nr. 363</t>
  </si>
  <si>
    <t>Bogdan Vodă</t>
  </si>
  <si>
    <t>AF/009694</t>
  </si>
  <si>
    <t>Primăria Comunei Botiza - Compartiment Asistenţă Socială</t>
  </si>
  <si>
    <t>str. Principală, nr. 357</t>
  </si>
  <si>
    <t>Botiza</t>
  </si>
  <si>
    <t>AF/008306</t>
  </si>
  <si>
    <t>Primăria Comunei Cernești - Compartiment Asistență Socială</t>
  </si>
  <si>
    <t>nr. 146</t>
  </si>
  <si>
    <t>Cernești</t>
  </si>
  <si>
    <t>AF/008659</t>
  </si>
  <si>
    <t>Primăria Comunei Coltău - Compartiment Asistență Socială</t>
  </si>
  <si>
    <t>str. Petofi Sandor, nr. 65</t>
  </si>
  <si>
    <t>Coltău</t>
  </si>
  <si>
    <t>AF/006479</t>
  </si>
  <si>
    <t>Primăria Comunei Coroieni - Compartiment Asistență Socială</t>
  </si>
  <si>
    <t>Coroieni</t>
  </si>
  <si>
    <t>AF/006492</t>
  </si>
  <si>
    <t>Primăria Comunei Fărcaşa - Compartiment Asistenţă Socială</t>
  </si>
  <si>
    <t>str. Independenţei, nr. 59</t>
  </si>
  <si>
    <t>Fărcașa</t>
  </si>
  <si>
    <t>AF/009333</t>
  </si>
  <si>
    <t>Primăria Comunei Giulești - Compartiment Asistență Socială</t>
  </si>
  <si>
    <t>str.Principală nr. 114, cod poștal 437160</t>
  </si>
  <si>
    <t>Giulești</t>
  </si>
  <si>
    <t>AF/009684</t>
  </si>
  <si>
    <t>Primăria Comunei Groși - Compartiment Asistență Socială</t>
  </si>
  <si>
    <t>str. Mihai Viteazu, nr. 50</t>
  </si>
  <si>
    <t>Groși</t>
  </si>
  <si>
    <t>AF/007157</t>
  </si>
  <si>
    <t>Primăria Comunei Ieud - Compartiment Asistență Socială</t>
  </si>
  <si>
    <t>Ieud</t>
  </si>
  <si>
    <t>AF/008679</t>
  </si>
  <si>
    <t>Primăria Comunei Oncești - Compartiment Protecție Socială și Asistență Socială</t>
  </si>
  <si>
    <t>Oncești</t>
  </si>
  <si>
    <t>AF/003135</t>
  </si>
  <si>
    <t>Primăria Comunei Recea - Compartiment Asistență Socială</t>
  </si>
  <si>
    <t>Recea</t>
  </si>
  <si>
    <t>AF/005817</t>
  </si>
  <si>
    <t>Primăria Comunei Remetea Chioarului - Compartimentul de Asistență Socială</t>
  </si>
  <si>
    <t>nr. 80, cod poștal 437230</t>
  </si>
  <si>
    <t>Remetea Chioarului</t>
  </si>
  <si>
    <t>AF/006495</t>
  </si>
  <si>
    <t>Primăria Comunei Repedea - Compartiment Asistență Socială</t>
  </si>
  <si>
    <t>str. Principală, nr. 98</t>
  </si>
  <si>
    <t>Repedea</t>
  </si>
  <si>
    <t>AF/009659</t>
  </si>
  <si>
    <t>Primăria Comunei Rona de Jos - Compartiment Asistență Socială</t>
  </si>
  <si>
    <t>str. Principală, nr. 84</t>
  </si>
  <si>
    <t>Rona de Jos</t>
  </si>
  <si>
    <t>AF/009688</t>
  </si>
  <si>
    <t>Primăria Comunei Rona de Sus - Compartiment Asistență Socială</t>
  </si>
  <si>
    <t>str. Principală, nr. 1286</t>
  </si>
  <si>
    <t>Rona de Sus</t>
  </si>
  <si>
    <t>AF/008447</t>
  </si>
  <si>
    <t>Primăria Comunei Rozavlea - Compartiment de Asistenţă Socială</t>
  </si>
  <si>
    <t>str. Principală, nr. 348</t>
  </si>
  <si>
    <t>Rozavlea</t>
  </si>
  <si>
    <t>AF/005818</t>
  </si>
  <si>
    <t>Primăria Comunei Sarasău - Compartiment Asistență Socială</t>
  </si>
  <si>
    <t>str. Principală nr. 511</t>
  </si>
  <si>
    <t>Sarasău</t>
  </si>
  <si>
    <t>AF/009681</t>
  </si>
  <si>
    <t>Primăria Comunei Satulung - Compartimentul de Asistență Socială și Autoritate Tutelară</t>
  </si>
  <si>
    <t>Satulung</t>
  </si>
  <si>
    <t>AF/003148</t>
  </si>
  <si>
    <t>Primăria Comunei Strâmtura - Compartimentul Asistență Socială</t>
  </si>
  <si>
    <t>str. Principală, nr. 375, cod poștal 437310</t>
  </si>
  <si>
    <t>Strîmtura</t>
  </si>
  <si>
    <t>AF/008687</t>
  </si>
  <si>
    <t>Primăria Comunei Șieu - Compartiment Asistență Socială</t>
  </si>
  <si>
    <t>sat Șieu, str. Principală, nr. 629</t>
  </si>
  <si>
    <t>Șieu</t>
  </si>
  <si>
    <t>AF/009668</t>
  </si>
  <si>
    <t>Primăria Comunei Șișești - Compartiment Asistenţă Socială</t>
  </si>
  <si>
    <t>sat Șișești, str. Principală, nr. 430</t>
  </si>
  <si>
    <t>Șisești</t>
  </si>
  <si>
    <t>AF/008682</t>
  </si>
  <si>
    <t>Primăria Copalnic Mănăștur - Compartiment Asistență Socială</t>
  </si>
  <si>
    <t>str. Principală, nr. 225 A</t>
  </si>
  <si>
    <t>Copalnic-Mănăștur</t>
  </si>
  <si>
    <t>AF/005815</t>
  </si>
  <si>
    <t>Primăria Oraşului Borşa</t>
  </si>
  <si>
    <t>str. Floare de Colţ nr. 1 A</t>
  </si>
  <si>
    <t>AF/001411</t>
  </si>
  <si>
    <t>Primăria Orașului Dragomireşti - Serviciul Public de Asistenţă Socială</t>
  </si>
  <si>
    <t>str. 1 Decembrie 1918, nr. 151, cod poștal 437140</t>
  </si>
  <si>
    <t>Dragomirești</t>
  </si>
  <si>
    <t>AF/009685</t>
  </si>
  <si>
    <t>Primăria Orașului Seini - Direcția de Asistenţă Socială</t>
  </si>
  <si>
    <t>Piaţa Unirii nr. 16</t>
  </si>
  <si>
    <t>Seini</t>
  </si>
  <si>
    <t>AF/009686</t>
  </si>
  <si>
    <t>S.C. Dara Old House S.R.L.-D</t>
  </si>
  <si>
    <t>str. Cosașilor, nr. 14</t>
  </si>
  <si>
    <t>AF/006461</t>
  </si>
  <si>
    <t>S.I.D. Gourmet S.R.L.</t>
  </si>
  <si>
    <t>str. Uranus, nr. 2, ap.61</t>
  </si>
  <si>
    <t>AF/005057</t>
  </si>
  <si>
    <t>Societatea Etalon Social S.R.L.</t>
  </si>
  <si>
    <t>str. Electrolizei, nr. 8</t>
  </si>
  <si>
    <t>AF/009347</t>
  </si>
  <si>
    <t>Societatea Naţională de Cruce Roşie din România - Filiala Maramureș</t>
  </si>
  <si>
    <t>str. Pietrosului, nr. 5</t>
  </si>
  <si>
    <t>AF/005803</t>
  </si>
  <si>
    <t>Unitatea de Asistenţă Medico - Socială Dragomireşti</t>
  </si>
  <si>
    <t>bd. 1 Decembrie 1918, nr. 122</t>
  </si>
  <si>
    <t>AF/008668</t>
  </si>
  <si>
    <t>Unitatea de Asistenţă Medico - Socială Târgu Lăpuş</t>
  </si>
  <si>
    <t>str. Tineretului, nr. 14</t>
  </si>
  <si>
    <t>AF/006472</t>
  </si>
  <si>
    <t>Drobeta-Turnu Severin</t>
  </si>
  <si>
    <t>Mehedinți</t>
  </si>
  <si>
    <t>Centrul de Asistență Medico - Socială Cujmir</t>
  </si>
  <si>
    <t>str. Braniștei, nr. 1</t>
  </si>
  <si>
    <t>Cujmir</t>
  </si>
  <si>
    <t>AF/002296</t>
  </si>
  <si>
    <t>Direcția de Asistență Socială a Municipiului Orșova</t>
  </si>
  <si>
    <t>str. Porțile de Fier, nr. 32</t>
  </si>
  <si>
    <t>Orșova</t>
  </si>
  <si>
    <t>AF/005997</t>
  </si>
  <si>
    <t>Direcția de Asistenţă Socială Drobeta Turnu Severin</t>
  </si>
  <si>
    <t>str. Romană, nr. 1</t>
  </si>
  <si>
    <t>AF/003855</t>
  </si>
  <si>
    <t>Direcţia Generală de Asistenţă Socială şi Protecţia Copilului Mehedinţi</t>
  </si>
  <si>
    <t>str. Mareșal Averescu, nr. 14</t>
  </si>
  <si>
    <t>AF/007592</t>
  </si>
  <si>
    <t>Penitenciarul Drobeta Turnu Severin</t>
  </si>
  <si>
    <t>str. Carol Davila nr.5</t>
  </si>
  <si>
    <t>AF/000839</t>
  </si>
  <si>
    <t>Primăria Comunei Eșelnița - Compartiment Asistență Socială</t>
  </si>
  <si>
    <t>str. Teilor, nr. 542</t>
  </si>
  <si>
    <t>Eșelnița</t>
  </si>
  <si>
    <t>AF/008993</t>
  </si>
  <si>
    <t>Primăria Comunei Godeanu - Compartiment Asistență Socială</t>
  </si>
  <si>
    <t>Godeanu</t>
  </si>
  <si>
    <t>AF/009904</t>
  </si>
  <si>
    <t>Primăria Comunei Grozești - Compartiment Asistență Socială</t>
  </si>
  <si>
    <t>AF/008977</t>
  </si>
  <si>
    <t>Primăria Comunei Gruia - Compartiment Asistență Socială</t>
  </si>
  <si>
    <t>cod poștal 227240</t>
  </si>
  <si>
    <t>Gruia</t>
  </si>
  <si>
    <t>AF/006266</t>
  </si>
  <si>
    <t>Primăria Comunei Isverna - Compartimentul Sănătate și Asistență Socială</t>
  </si>
  <si>
    <t>str. Principală nr. 42A, cod poștal 227285</t>
  </si>
  <si>
    <t>Isverna</t>
  </si>
  <si>
    <t>AF/008199</t>
  </si>
  <si>
    <t>Utopia Prod Com S.R.L.</t>
  </si>
  <si>
    <t>str. Horia, nr. 2, biroul 5</t>
  </si>
  <si>
    <t>AF/006990</t>
  </si>
  <si>
    <t>Alpha Smart Food S.R.L.</t>
  </si>
  <si>
    <t>aleea Vrancea, nr. 1</t>
  </si>
  <si>
    <t>Tîrgu Mureș</t>
  </si>
  <si>
    <t>Mureș</t>
  </si>
  <si>
    <t>AF/008800</t>
  </si>
  <si>
    <t>Asociația Academia de Sănătate Samariteană</t>
  </si>
  <si>
    <t>str. Pandurilor nr. 116, ap. 5, cod poștal 540546</t>
  </si>
  <si>
    <t>AF/005305</t>
  </si>
  <si>
    <t>Asociaţia Amicus</t>
  </si>
  <si>
    <t>str. Principală  nr. 86</t>
  </si>
  <si>
    <t>Ceuașu de cîmpie</t>
  </si>
  <si>
    <t>AF/000527</t>
  </si>
  <si>
    <t>Asociația Beautiful Life</t>
  </si>
  <si>
    <t>sat Chirileu, str. Cloşca nr.185</t>
  </si>
  <si>
    <t>Sînpaul</t>
  </si>
  <si>
    <t>AF/001528</t>
  </si>
  <si>
    <t>Asociaţia Caritas - Asistenţă Socială Filiala Organizaţiei Caritas Alba Iulia</t>
  </si>
  <si>
    <t>str. Piaţa Trandafirilor, nr. 61</t>
  </si>
  <si>
    <t>AF/000502</t>
  </si>
  <si>
    <t>Asociaţia Casa Dio</t>
  </si>
  <si>
    <t>str. Bujorului, nr. 4 A</t>
  </si>
  <si>
    <t>Reghin</t>
  </si>
  <si>
    <t>AF/002473</t>
  </si>
  <si>
    <t>Târnăveni</t>
  </si>
  <si>
    <t>Asociaţia Centrul Creştin Social de Noapte Sighişoara</t>
  </si>
  <si>
    <t>str. Târnavei, nr. 47</t>
  </si>
  <si>
    <t>Sighișoara</t>
  </si>
  <si>
    <t>AF/000501</t>
  </si>
  <si>
    <t>Asociația Civitas - Împreună Pentru Comunitate</t>
  </si>
  <si>
    <t>str. 201 C</t>
  </si>
  <si>
    <t>Solovăstru</t>
  </si>
  <si>
    <t>AF/005786</t>
  </si>
  <si>
    <t>Asociaţia Copiilor și Tinerilor Diabetici Mureș - ASCOTID</t>
  </si>
  <si>
    <t>bd. 1 Decembrie 1918, nr. 162, ap. 15</t>
  </si>
  <si>
    <t>AF/002034</t>
  </si>
  <si>
    <t>Asociaţia de Caritate Betania</t>
  </si>
  <si>
    <t>str. Principală, nr. 178</t>
  </si>
  <si>
    <t>Băgaciu</t>
  </si>
  <si>
    <t>AF/001538</t>
  </si>
  <si>
    <t>Asociația Delta - Terapii Pentru Copii</t>
  </si>
  <si>
    <t>str. Prieteniei, nr. 15, ap. 11</t>
  </si>
  <si>
    <t>AF/009158</t>
  </si>
  <si>
    <t>Asociaţia Filantropia Ortodoxă Alba Iulia - Filiala Daneş</t>
  </si>
  <si>
    <t>str. Principală  nr. 382</t>
  </si>
  <si>
    <t>Daneș</t>
  </si>
  <si>
    <t>AF/000523</t>
  </si>
  <si>
    <t>Asociația Filantropia Ortodoxă Alba Iulia - Filiala Luduș</t>
  </si>
  <si>
    <t>str. Florilor, nr. 1</t>
  </si>
  <si>
    <t>Luduș</t>
  </si>
  <si>
    <t>AF/007201</t>
  </si>
  <si>
    <t>Asociaţia Filantropia Ortodoxă Alba Iulia - Filiala Reghin</t>
  </si>
  <si>
    <t>AF/000522</t>
  </si>
  <si>
    <t>Asociația Filiala Filantropia Ortodoxă Sângeru de Pădure</t>
  </si>
  <si>
    <t>sat Sângeru de Pădure, nr. 127</t>
  </si>
  <si>
    <t>Ernei</t>
  </si>
  <si>
    <t>AF/003931</t>
  </si>
  <si>
    <t>Asociaţia Găzduirea Iernuţeancă</t>
  </si>
  <si>
    <t>str. Piaţa Mare, nr. 8/A</t>
  </si>
  <si>
    <t>AF/005760</t>
  </si>
  <si>
    <t>Asociaţia HIFA - România Ajutor Pentru Toţi</t>
  </si>
  <si>
    <t>str. Pandurilor, nr. 18</t>
  </si>
  <si>
    <t>AF/000589</t>
  </si>
  <si>
    <t>Asociația History</t>
  </si>
  <si>
    <t>str. Gara Mică nr. 4/A, cod poștal 545500</t>
  </si>
  <si>
    <t>Sovata</t>
  </si>
  <si>
    <t>AF/005314</t>
  </si>
  <si>
    <t>Asociaţia Institutul de Psihoterapie și Dezvoltare Personală</t>
  </si>
  <si>
    <t>str. Câmpului, nr. 7</t>
  </si>
  <si>
    <t>Sîngeorgiu de Mureș</t>
  </si>
  <si>
    <t>AF/001545</t>
  </si>
  <si>
    <t>Asociația La Căsuța Olteanu - Voivodeni</t>
  </si>
  <si>
    <t>sat Voivodeni, nr. 204</t>
  </si>
  <si>
    <t>Voivodeni</t>
  </si>
  <si>
    <t>AF/009329</t>
  </si>
  <si>
    <t>Asociația Marimed Îngrijiri la Domiciliu</t>
  </si>
  <si>
    <t>str. Principală, nr. 166 A</t>
  </si>
  <si>
    <t>Răstolița</t>
  </si>
  <si>
    <t>AF/002479</t>
  </si>
  <si>
    <t>Asociația Men Heart</t>
  </si>
  <si>
    <t>str. Transilvaniei, nr. 185</t>
  </si>
  <si>
    <t>AF/002040</t>
  </si>
  <si>
    <t>Asociația Microregională Târnava Mică Bălăușeri - Sovata</t>
  </si>
  <si>
    <t>str. Livezilor, nr. 6</t>
  </si>
  <si>
    <t>Sângeorgiu de Pădure</t>
  </si>
  <si>
    <t>AF/001529</t>
  </si>
  <si>
    <t>Asociația Ninalulu</t>
  </si>
  <si>
    <t>sat Căpușu de Câmpie, nr. 185, cod poștal 46809019</t>
  </si>
  <si>
    <t>Iclănzel</t>
  </si>
  <si>
    <t>AF/008594</t>
  </si>
  <si>
    <t>Asociația Nova Perspectiva</t>
  </si>
  <si>
    <t>nr. 86</t>
  </si>
  <si>
    <t>Gheorghe Doja</t>
  </si>
  <si>
    <t>AF/008554</t>
  </si>
  <si>
    <t>Asociaţia Pentru Îngrijirea Bătrânilor Diakonos</t>
  </si>
  <si>
    <t>str. Principală, nr. 18 A</t>
  </si>
  <si>
    <t>Păsăreni</t>
  </si>
  <si>
    <t>AF/004214</t>
  </si>
  <si>
    <t>Asociația Peregrin Cîmpenița</t>
  </si>
  <si>
    <t>sat Cîmpenița, nr. 125</t>
  </si>
  <si>
    <t>Ceuașu de Cîmpie</t>
  </si>
  <si>
    <t>AF/006246</t>
  </si>
  <si>
    <t>Asociația Perspective Daneș</t>
  </si>
  <si>
    <t>nr. 186 B</t>
  </si>
  <si>
    <t>AF/007762</t>
  </si>
  <si>
    <t>Asociația Pro Autism</t>
  </si>
  <si>
    <t>str. Cimitirului, nr. 523</t>
  </si>
  <si>
    <t>Sîntana de Mureș</t>
  </si>
  <si>
    <t>AF/007240</t>
  </si>
  <si>
    <t>Asociaţia Pro Christo et Ecclesia - Filiala Târgu Mureş</t>
  </si>
  <si>
    <t>str. Hegyi Lajos nr. 9</t>
  </si>
  <si>
    <t>AF/000556</t>
  </si>
  <si>
    <t>Asociația Prosperitate Rază de Soare - Napsugar Ember Jolet Egyesulet</t>
  </si>
  <si>
    <t>sat Roteni, nr. 71 A</t>
  </si>
  <si>
    <t>Acățari</t>
  </si>
  <si>
    <t>AF/002025</t>
  </si>
  <si>
    <t>Asociaţia Rază de Soare</t>
  </si>
  <si>
    <t>str. Dacia Traiană nr. 44</t>
  </si>
  <si>
    <t>Iernut</t>
  </si>
  <si>
    <t>AF/001522</t>
  </si>
  <si>
    <t>Asociaţia Răsăritul</t>
  </si>
  <si>
    <t>str. Ciucaşului, nr. 9, ap. 29</t>
  </si>
  <si>
    <t>AF/000576</t>
  </si>
  <si>
    <t>Sîncraiu de Mureș</t>
  </si>
  <si>
    <t>Asociația Rise Together</t>
  </si>
  <si>
    <t>str. Rozelor, nr. 22</t>
  </si>
  <si>
    <t>AF/005769</t>
  </si>
  <si>
    <t>Asociația Saflora Heim</t>
  </si>
  <si>
    <t>str. Viilor, nr. 453</t>
  </si>
  <si>
    <t>AF/004229</t>
  </si>
  <si>
    <t>Asociația Salvați Copiii Tg. Mureș</t>
  </si>
  <si>
    <t>str. Budai Nagy Antal, nr. 24/A</t>
  </si>
  <si>
    <t>AF/008580</t>
  </si>
  <si>
    <t>Asociația Senior Residence</t>
  </si>
  <si>
    <t>str. Crizantemelor, nr. 13</t>
  </si>
  <si>
    <t>AF/002455</t>
  </si>
  <si>
    <t>Asociaţia Sfânta Elisabeta</t>
  </si>
  <si>
    <t>str. Milcovului nr. 8</t>
  </si>
  <si>
    <t>AF/000578</t>
  </si>
  <si>
    <t>Asociația Social Med</t>
  </si>
  <si>
    <t>str. Posada, nr. 35</t>
  </si>
  <si>
    <t>AF/009303</t>
  </si>
  <si>
    <t>Asociaţia Solidaris</t>
  </si>
  <si>
    <t>str. Tudor Vladimirescu, nr. 1</t>
  </si>
  <si>
    <t>AF/009971</t>
  </si>
  <si>
    <t>Asociația Sorel și Sorela</t>
  </si>
  <si>
    <t>str. Soarelui, nr. 7</t>
  </si>
  <si>
    <t>AF/007243</t>
  </si>
  <si>
    <t>Asociația Speranța Gemina</t>
  </si>
  <si>
    <t>sat Daia, nr. 67</t>
  </si>
  <si>
    <t>Apold</t>
  </si>
  <si>
    <t>AF/003488</t>
  </si>
  <si>
    <t>Asociația Teleios</t>
  </si>
  <si>
    <t>str. Iernuțeni, nr. 93/B</t>
  </si>
  <si>
    <t>AF/006248</t>
  </si>
  <si>
    <t>Asociația Tit Help &amp; Care</t>
  </si>
  <si>
    <t>str. Libertății, nr. 105, et. 8, ap. 35</t>
  </si>
  <si>
    <t>AF/009301</t>
  </si>
  <si>
    <t>Asociația Trăiește și Crede</t>
  </si>
  <si>
    <t>str. Principală, nr. 136</t>
  </si>
  <si>
    <t>AF/006250</t>
  </si>
  <si>
    <t>Asociația Valea Izvoarelor</t>
  </si>
  <si>
    <t>Asociaţia Viața Are Sens</t>
  </si>
  <si>
    <t>str. Lungă, nr. 92</t>
  </si>
  <si>
    <t>AF/005796</t>
  </si>
  <si>
    <t>Centrul Medico - Social Deda</t>
  </si>
  <si>
    <t>str. Principală, nr. 198</t>
  </si>
  <si>
    <t>Deda</t>
  </si>
  <si>
    <t>AF/002454</t>
  </si>
  <si>
    <t>Detox S.R.L.</t>
  </si>
  <si>
    <t>AF/009307</t>
  </si>
  <si>
    <t>Direcția de Asistenţă Socială a Municipiului Târnăveni</t>
  </si>
  <si>
    <t>str. Piaţa Primăriei, nr. 7</t>
  </si>
  <si>
    <t>AF/005756</t>
  </si>
  <si>
    <t>Direcția de Asistență Socială Sighișoara</t>
  </si>
  <si>
    <t>str. Piața Muzeului, nr. 7, ap. 8-11, 15, 62 și 65</t>
  </si>
  <si>
    <t>AF/009977</t>
  </si>
  <si>
    <t>Direcția de Asistenţă Socială Târgu Mureș</t>
  </si>
  <si>
    <t>str. Gheorghe Doja, nr. 9</t>
  </si>
  <si>
    <t>AF/005798</t>
  </si>
  <si>
    <t>Direcţia Generală de Asistenţă Socială şi Protecţia Copilului Mureş</t>
  </si>
  <si>
    <t>str. Trebely, nr. 7</t>
  </si>
  <si>
    <t>AF/000504</t>
  </si>
  <si>
    <t>Filiala Reghin a Fundaţiei Creştine Diakonia</t>
  </si>
  <si>
    <t>str. Oltului, nr. 69</t>
  </si>
  <si>
    <t>AF/000503</t>
  </si>
  <si>
    <t>Fundaţia Bonus Pastor</t>
  </si>
  <si>
    <t>str. Mihai Eminescu, nr. 62, ap. 2 B</t>
  </si>
  <si>
    <t>AF/007207</t>
  </si>
  <si>
    <t>Fundaţia Buckner</t>
  </si>
  <si>
    <t>Bdul. 1848, nr. 28, ap. 33</t>
  </si>
  <si>
    <t>AF/001043</t>
  </si>
  <si>
    <t>Fundaţia Centrul Creştin Social Medical de Zi</t>
  </si>
  <si>
    <t>str. Târnavei, nr. 45</t>
  </si>
  <si>
    <t>AF/000549</t>
  </si>
  <si>
    <t xml:space="preserve">Fundația Cezara Codruța Marica </t>
  </si>
  <si>
    <t>bd. Cetății nr.13</t>
  </si>
  <si>
    <t>AF/001517</t>
  </si>
  <si>
    <t>Fundaţia Creştină Diakonia - Filiala Târgu Mureş</t>
  </si>
  <si>
    <t>str. Pădurii, nr. 7/A</t>
  </si>
  <si>
    <t>AF/000505</t>
  </si>
  <si>
    <t>Fundația Creștină Rhema</t>
  </si>
  <si>
    <t>bd. 22 Decembrie 1989, nr. 158 B</t>
  </si>
  <si>
    <t>AF/002007</t>
  </si>
  <si>
    <t>str. Pandurilor, nr. 49 B</t>
  </si>
  <si>
    <t>AF/000528</t>
  </si>
  <si>
    <t>Fundația de Ecologie Umană Oasis</t>
  </si>
  <si>
    <t>str. Dr. Emil Dandea, nr. 10</t>
  </si>
  <si>
    <t>AF/002046</t>
  </si>
  <si>
    <t>Fundația Kiwi Casa Bucuriei</t>
  </si>
  <si>
    <t>str. Papiu Ilarian nr.7</t>
  </si>
  <si>
    <t>AF/001513</t>
  </si>
  <si>
    <t>Fundaţia Lazarenum</t>
  </si>
  <si>
    <t>str. Mihai Eminescu nr. 28-30</t>
  </si>
  <si>
    <t>AF/001028</t>
  </si>
  <si>
    <t>Fundația LOC</t>
  </si>
  <si>
    <t>str. Cooperativei, nr. 16</t>
  </si>
  <si>
    <t>AF/007227</t>
  </si>
  <si>
    <t>Fundația Mater</t>
  </si>
  <si>
    <t>str. 22 Decembrie 1989, nr. 12, ap. 2</t>
  </si>
  <si>
    <t>AF/001514</t>
  </si>
  <si>
    <t>Fundaţia Mâini Dibace</t>
  </si>
  <si>
    <t>str. Oituzului nr. 13</t>
  </si>
  <si>
    <t>AF/000577</t>
  </si>
  <si>
    <t>Fundația Metro Ministries</t>
  </si>
  <si>
    <t>str. Zugravilor, nr. 19</t>
  </si>
  <si>
    <t>AF/007958</t>
  </si>
  <si>
    <t>Fundaţia Pentru Familia Creştină</t>
  </si>
  <si>
    <t>str. Horia Teculescu nr. 39</t>
  </si>
  <si>
    <t>AF/000510</t>
  </si>
  <si>
    <t>Fundaţia Pro Sovata</t>
  </si>
  <si>
    <t>str. Lungă, nr. 46 D</t>
  </si>
  <si>
    <t>AF/005321</t>
  </si>
  <si>
    <t>Fundaţia Rheum Care</t>
  </si>
  <si>
    <t>str. Pavel Chinezu, nr. 10</t>
  </si>
  <si>
    <t>AF/000529</t>
  </si>
  <si>
    <t>Fundația Talentum</t>
  </si>
  <si>
    <t>str. Furtunei, nr. 13</t>
  </si>
  <si>
    <t>AF/001547</t>
  </si>
  <si>
    <t>Fundaţia Transilvană Alpha</t>
  </si>
  <si>
    <t>Aleea Vrancea, nr. 1</t>
  </si>
  <si>
    <t>AF/002489</t>
  </si>
  <si>
    <t>Fundaţia Unitarcoop</t>
  </si>
  <si>
    <t>str. Bolyai nr. 13</t>
  </si>
  <si>
    <t>AF/000558</t>
  </si>
  <si>
    <t>Grandpas Home Alex S.R.L.</t>
  </si>
  <si>
    <t>sat Suseni, str. Principală, nr. 18</t>
  </si>
  <si>
    <t>AF/005301</t>
  </si>
  <si>
    <t>Institutul Est European de Sănătate a Reproducerii</t>
  </si>
  <si>
    <t>str. Moldovei nr. 1</t>
  </si>
  <si>
    <t>AF/000571</t>
  </si>
  <si>
    <t>Mico Asist Dom S.R.L.</t>
  </si>
  <si>
    <t>sat Daia, nr. 228</t>
  </si>
  <si>
    <t>AF/007234</t>
  </si>
  <si>
    <t>Parohia Ortodoxă Română Târnăveni II</t>
  </si>
  <si>
    <t>str. Republicii nr. 45, cod poștal 545600</t>
  </si>
  <si>
    <t>AF/009188</t>
  </si>
  <si>
    <t>Parohia Reformată Band</t>
  </si>
  <si>
    <t>str. Școlii, nr. 18</t>
  </si>
  <si>
    <t>Band</t>
  </si>
  <si>
    <t>AF/009155</t>
  </si>
  <si>
    <t>Parohia Reformată Târgu Mureș II</t>
  </si>
  <si>
    <t>str. Ștefan cel Mare, nr. 27</t>
  </si>
  <si>
    <t>AF/002488</t>
  </si>
  <si>
    <t>Parohia Reformată Tg. Mureș V</t>
  </si>
  <si>
    <t>str. 22 Decembrie 1989, nr. 49</t>
  </si>
  <si>
    <t>AF/007987</t>
  </si>
  <si>
    <t>Penitenciarul Târgu Mureş</t>
  </si>
  <si>
    <t>str. Retezatului nr. 7</t>
  </si>
  <si>
    <t>AF/000547</t>
  </si>
  <si>
    <t>Primăria Comunei Aluniș - Compartimentul Asistenţă Socială și Autoritate Tutelară</t>
  </si>
  <si>
    <t>str. Principală, nr. 656</t>
  </si>
  <si>
    <t>Aluniș</t>
  </si>
  <si>
    <t>AF/009185</t>
  </si>
  <si>
    <t>Primăria Comunei Band - Compartiment Asistenţă Socială și Stare Civilă</t>
  </si>
  <si>
    <t>str. Tg. Mureșului, nr. 5, cod poștal 547065</t>
  </si>
  <si>
    <t>AF/008595</t>
  </si>
  <si>
    <t>Primăria Comunei Bălăuşeri</t>
  </si>
  <si>
    <t>str. Principală nr. 42, cod poștal 547100</t>
  </si>
  <si>
    <t>Bălăușeri</t>
  </si>
  <si>
    <t>AF/008599</t>
  </si>
  <si>
    <t>Primăria Comunei Beica de Jos - Compartiment Asistență Socială</t>
  </si>
  <si>
    <t>str. Principală, nr. 215, cod poștal 547110</t>
  </si>
  <si>
    <t>Beica de Jos</t>
  </si>
  <si>
    <t>AF/008564</t>
  </si>
  <si>
    <t>Primăria Comunei Cheţani - Compartiment Asistenţă Socială</t>
  </si>
  <si>
    <t>Chețani</t>
  </si>
  <si>
    <t>AF/008788</t>
  </si>
  <si>
    <t>Primăria Comunei Chibed - Compartimentul Asistenţă Socială</t>
  </si>
  <si>
    <t>nr. 452</t>
  </si>
  <si>
    <t>Chibed</t>
  </si>
  <si>
    <t>AF/009187</t>
  </si>
  <si>
    <t>Primăria Comunei Cuci - Compartiment Asistenţă Socială</t>
  </si>
  <si>
    <t>nr. 280</t>
  </si>
  <si>
    <t>Cuci</t>
  </si>
  <si>
    <t>AF/009192</t>
  </si>
  <si>
    <t>Primăria Comunei Eremitu - Serviciul Public de Asistenţă Socială</t>
  </si>
  <si>
    <t>str. Principală, nr. 542, cod poștal 547210</t>
  </si>
  <si>
    <t>Eremitu</t>
  </si>
  <si>
    <t>AF/008789</t>
  </si>
  <si>
    <t>str. Principală, nr. 124</t>
  </si>
  <si>
    <t>Fîntînele</t>
  </si>
  <si>
    <t>AF/009330</t>
  </si>
  <si>
    <t>Primăria Comunei Găneşti - Compartiment Asistenţă Socială</t>
  </si>
  <si>
    <t>str. Principală nr. 548</t>
  </si>
  <si>
    <t>Gănești</t>
  </si>
  <si>
    <t>AF/009324</t>
  </si>
  <si>
    <t>Primăria Comunei Ghindari - Compartiment Asistenţă Socială</t>
  </si>
  <si>
    <t>str. Principală nr. 79, cod po;tal 547265</t>
  </si>
  <si>
    <t>Ghindari</t>
  </si>
  <si>
    <t>AF/009191</t>
  </si>
  <si>
    <t>Glodeni</t>
  </si>
  <si>
    <t>Primăria Comunei Gornești - Compartiment de Asistenţă Socială</t>
  </si>
  <si>
    <t>str. Principală, nr. 429</t>
  </si>
  <si>
    <t>Gornești</t>
  </si>
  <si>
    <t>AF/008774</t>
  </si>
  <si>
    <t>Primăria Comunei Hodac - Compartiment Asistenţă Socială</t>
  </si>
  <si>
    <t>Hodac</t>
  </si>
  <si>
    <t>AF/008760</t>
  </si>
  <si>
    <t>Primăria Comunei Hodoșa - Compartiment Asistență Socială</t>
  </si>
  <si>
    <t>Hodoșa</t>
  </si>
  <si>
    <t>AF/009181</t>
  </si>
  <si>
    <t>Primăria Comunei Ibăneşti</t>
  </si>
  <si>
    <t>str. Principală  nr. 708</t>
  </si>
  <si>
    <t>AF/000568</t>
  </si>
  <si>
    <t>Primăria Comunei Livezeni - Compartiment Serviciul Asistență Socială</t>
  </si>
  <si>
    <t>str. Primăriei, nr. 1</t>
  </si>
  <si>
    <t>Livezeni</t>
  </si>
  <si>
    <t>AF/009327</t>
  </si>
  <si>
    <t>Primăria Comunei Mădăraș - Compartimentul Asistență Socială</t>
  </si>
  <si>
    <t>Mădăraș</t>
  </si>
  <si>
    <t>AF/008771</t>
  </si>
  <si>
    <t>Primăria Comunei Măgherani - Compartiment Asistenţă Socială</t>
  </si>
  <si>
    <t>str. Principală  nr. 245</t>
  </si>
  <si>
    <t>Măgherani</t>
  </si>
  <si>
    <t>AF/003472</t>
  </si>
  <si>
    <t>Primăria Comunei Mica - Compartimentul Asistenţă Socială</t>
  </si>
  <si>
    <t>nr. 56, cod poștal 547400</t>
  </si>
  <si>
    <t>AF/008781</t>
  </si>
  <si>
    <t>Primăria Comunei Nadeş - Compartiment Asistenţă Socială</t>
  </si>
  <si>
    <t>str. Principală nr. 343</t>
  </si>
  <si>
    <t>Nadeș</t>
  </si>
  <si>
    <t>AF/008767</t>
  </si>
  <si>
    <t>Primăria Comunei Ogra - Compartiment Asistenţă Socială și Autoritate Tutelară</t>
  </si>
  <si>
    <t>str. Principală, nr. 103 A</t>
  </si>
  <si>
    <t>Ogra</t>
  </si>
  <si>
    <t>AF/006823</t>
  </si>
  <si>
    <t>Primăria Comunei Papiu Ilarian - Compartimentul de Asistenţă Socială și Autoritate Tutelară</t>
  </si>
  <si>
    <t>str. Principală, nr. 192 A</t>
  </si>
  <si>
    <t>Papiu Ilarian</t>
  </si>
  <si>
    <t>AF/002047</t>
  </si>
  <si>
    <t>Primăria Comunei Pogăceaua - Compartiment Asistență Socială</t>
  </si>
  <si>
    <t>nr. 152</t>
  </si>
  <si>
    <t>Pogăceaua</t>
  </si>
  <si>
    <t>AF/002453</t>
  </si>
  <si>
    <t>Primăria Comunei Râciu - Compartimentul de Asistenţă Socială</t>
  </si>
  <si>
    <t>str. Gheorghe Şincai, nr. 58</t>
  </si>
  <si>
    <t>Rîciu</t>
  </si>
  <si>
    <t>AF/008786</t>
  </si>
  <si>
    <t>Primăria Comunei Ruşii - Munţi - Compartiment Asistență Socială</t>
  </si>
  <si>
    <t>Rușii-Munți</t>
  </si>
  <si>
    <t>AF/009186</t>
  </si>
  <si>
    <t>Primăria Comunei Sărăţeni -  Compartimentul Asistenţă Socială</t>
  </si>
  <si>
    <t>str. Principală nr. 75/B</t>
  </si>
  <si>
    <t>Sărățeni</t>
  </si>
  <si>
    <t>AF/008779</t>
  </si>
  <si>
    <t>Primăria Comunei Sânpetru de Câmpie - Compartiment Asistenţă Socială</t>
  </si>
  <si>
    <t>str. Principală, nr. 332</t>
  </si>
  <si>
    <t>Sînpetru de Cîmpie</t>
  </si>
  <si>
    <t>AF/007239</t>
  </si>
  <si>
    <t>Primăria Comunei Sântana de Mureş</t>
  </si>
  <si>
    <t>str. Morii nr. 26</t>
  </si>
  <si>
    <t>AF/000515</t>
  </si>
  <si>
    <t>str. Petki David, nr. 130</t>
  </si>
  <si>
    <t>AF/002452</t>
  </si>
  <si>
    <t>Primăria Comunei Şăulia - Compartiment Asistență Socială și Autoritate Tutelară</t>
  </si>
  <si>
    <t>str. Principală, nr. 413</t>
  </si>
  <si>
    <t>Șăulia</t>
  </si>
  <si>
    <t>AF/009184</t>
  </si>
  <si>
    <t>Primăria Comunei Şincai</t>
  </si>
  <si>
    <t>str. Principală, nr. 156</t>
  </si>
  <si>
    <t>Șincai</t>
  </si>
  <si>
    <t>AF/000573</t>
  </si>
  <si>
    <t>Primăria Comunei Tăureni - Compartiment Asistenţă Socială și Autoritate Tutelară</t>
  </si>
  <si>
    <t>str. Principală, nr. 256</t>
  </si>
  <si>
    <t>Tăureni</t>
  </si>
  <si>
    <t>AF/009159</t>
  </si>
  <si>
    <t>Primăria Comunei Viișoara - Compartiment Asistență Socială și Stare Civilă</t>
  </si>
  <si>
    <t>str. Principală, nr. 111, cod poștal 547645</t>
  </si>
  <si>
    <t>AF/008778</t>
  </si>
  <si>
    <t>Primăria Comunei Voivodeni - Compartimentul Asistență Socială</t>
  </si>
  <si>
    <t>str. Principală, nr. 160</t>
  </si>
  <si>
    <t>AF/009368</t>
  </si>
  <si>
    <t>Primăria Orașului Iernut - Direcția de Asistență Socială</t>
  </si>
  <si>
    <t>str. Dacia Traiană, nr. 6</t>
  </si>
  <si>
    <t>AF/006828</t>
  </si>
  <si>
    <t>Primăria Orașului Luduș - Direcția de Asistență Socială</t>
  </si>
  <si>
    <t>bd. 1 Decembrie 1918, nr. 26</t>
  </si>
  <si>
    <t>AF/005764</t>
  </si>
  <si>
    <t>Primăria Oraşului Miercurea Nirajului - Direcția de Asistenţă Socială</t>
  </si>
  <si>
    <t>str. Bocskai Istvan, nr. 54</t>
  </si>
  <si>
    <t>Miercurea Nirajului</t>
  </si>
  <si>
    <t>AF/008782</t>
  </si>
  <si>
    <t>Primăria Oraşului Sărmaşu - Serviciul Public de Asistenţă Socială</t>
  </si>
  <si>
    <t>str. Republicii nr. 63</t>
  </si>
  <si>
    <t>Sarmașu</t>
  </si>
  <si>
    <t>AF/000554</t>
  </si>
  <si>
    <t>Primăria Orașului Sângeorgiu de Pădure  - Serviciu Public de Asistență Socială de Interes Local - Sângeorgiu de Pădure</t>
  </si>
  <si>
    <t>AF/007205</t>
  </si>
  <si>
    <t>Primăria Oraşului Sovata -Direcția de Asistență Socială</t>
  </si>
  <si>
    <t>str. Principală, nr. 155</t>
  </si>
  <si>
    <t>AF/009966</t>
  </si>
  <si>
    <t>RSA Casa Ely Centrum S.R.L.</t>
  </si>
  <si>
    <t>str. Vulturilor, bl. 36, ap. 5</t>
  </si>
  <si>
    <t>AF/008559</t>
  </si>
  <si>
    <t>S.C. Farmpet S.R.L.</t>
  </si>
  <si>
    <t>str. Principală, nr. 196</t>
  </si>
  <si>
    <t>AF/004202</t>
  </si>
  <si>
    <t>S.C. Ninalulu S.R.L.</t>
  </si>
  <si>
    <t>sat Căpușu de Câmpie nr. 185</t>
  </si>
  <si>
    <t>AF/003468</t>
  </si>
  <si>
    <t>Amabianca TSK S.R.L.</t>
  </si>
  <si>
    <t>Sat Almaș, str. Hîrcului, nr. 15</t>
  </si>
  <si>
    <t>Gîrcina</t>
  </si>
  <si>
    <t>Neamț</t>
  </si>
  <si>
    <t>AF/006735</t>
  </si>
  <si>
    <t>Ana Medical City S.R.L.</t>
  </si>
  <si>
    <t>sat Viișoara, str. Primăverii, nr. 33</t>
  </si>
  <si>
    <t>Alexandru Cel Bun</t>
  </si>
  <si>
    <t>AF/008713</t>
  </si>
  <si>
    <t>Anaica MVA S.R.L.</t>
  </si>
  <si>
    <t>sat Gîrcina, punct Frăsinel</t>
  </si>
  <si>
    <t>AF/008719</t>
  </si>
  <si>
    <t>Asociaţia Acasă - Centru de zi pentru vârsta a III-a Tupilaţi</t>
  </si>
  <si>
    <t>Tupilați</t>
  </si>
  <si>
    <t>AF/001222</t>
  </si>
  <si>
    <t>Asociaţia Alternative Pentru Fiecare</t>
  </si>
  <si>
    <t>str. Dragoș Bogdan, bl. 3, sc. A, ap. 18</t>
  </si>
  <si>
    <t>Piatra-Neamț</t>
  </si>
  <si>
    <t>AF/008200</t>
  </si>
  <si>
    <t>Asociația Bella Vita - Roman</t>
  </si>
  <si>
    <t>str. Bucovinei, nr. 11</t>
  </si>
  <si>
    <t>Roman</t>
  </si>
  <si>
    <t>AF/009706</t>
  </si>
  <si>
    <t>Asociaţia Caritas Roman</t>
  </si>
  <si>
    <t>str. Griviţei nr. 1-3</t>
  </si>
  <si>
    <t>AF/001213</t>
  </si>
  <si>
    <t>Asociaţia Căsuța cu Miracole</t>
  </si>
  <si>
    <t>str. 1 Decembrie 1918, nr. 10</t>
  </si>
  <si>
    <t>Tîrgu Neamț</t>
  </si>
  <si>
    <t>AF/006707</t>
  </si>
  <si>
    <t>Asociaţia Creștin Ortodoxă Mama Olga</t>
  </si>
  <si>
    <t>str. Burebista, nr. 10, bl. 18, sc. C, ap. 60</t>
  </si>
  <si>
    <t>AF/009711</t>
  </si>
  <si>
    <t>Asociaţia Creștină de Caritate, Misiune și Ajutorare - Betesda Maranatha</t>
  </si>
  <si>
    <t>str. Privighetorii nr.23</t>
  </si>
  <si>
    <t>AF/001353</t>
  </si>
  <si>
    <t>Asociația Cultural Socială Economică Christiana</t>
  </si>
  <si>
    <t>sat Horia, str. Castanilor, nr. 18</t>
  </si>
  <si>
    <t>Horia</t>
  </si>
  <si>
    <t>AF/009946</t>
  </si>
  <si>
    <t>Asociația de Inițiativă Civică și Dezvoltare Locală Neamț</t>
  </si>
  <si>
    <t>str. Nicolae Grigorescu, bl. G4/100, sc. A, et. 3, ap. 66</t>
  </si>
  <si>
    <t>AF/006981</t>
  </si>
  <si>
    <t>Asociaţia de Sprijin a Persoanelor cu Nevoi Speciale - Luceafărul, Neamț</t>
  </si>
  <si>
    <t>AF/006267</t>
  </si>
  <si>
    <t>Asociația Educație și Viitor</t>
  </si>
  <si>
    <t>str. General Nicolae Dăscălescu nr. 15, bl. T1, sc. B, ap. 1, CP 610191</t>
  </si>
  <si>
    <t>AF/007468</t>
  </si>
  <si>
    <t>Asociaţia Elim Diaconia</t>
  </si>
  <si>
    <t>Mânăstirea Horaița, nr. 235</t>
  </si>
  <si>
    <t>Dobreni</t>
  </si>
  <si>
    <t>AF/001354</t>
  </si>
  <si>
    <t>Asociaţia Godyris Hope</t>
  </si>
  <si>
    <t>sat Roșiori, nr. 97, cam. 1</t>
  </si>
  <si>
    <t>Dulcești</t>
  </si>
  <si>
    <t>AF/009924</t>
  </si>
  <si>
    <t>Asociaţia Nevăzătorilor din România, Filiala Județeană Neamț</t>
  </si>
  <si>
    <t>str. Mărăței, nr. 12, bl. S9, sc. B, ap. 19</t>
  </si>
  <si>
    <t>AF/008198</t>
  </si>
  <si>
    <t>Asociaţia Pentru Dezvoltare Locală ADL - Progres</t>
  </si>
  <si>
    <t>sat Dumbrava Roșie str. Dumbravei, nr. 11 B</t>
  </si>
  <si>
    <t>Dumbrava Roșie</t>
  </si>
  <si>
    <t>AF/006406</t>
  </si>
  <si>
    <t>Asociația Pentru Dezvoltare și Inovare în Europa</t>
  </si>
  <si>
    <t>str. George Coșbuc, nr. 4, bl. A4, sc. A, ap. 20</t>
  </si>
  <si>
    <t>AF/008997</t>
  </si>
  <si>
    <t>Asociaţia Roman 2000</t>
  </si>
  <si>
    <t>Piața Roman Vodă nr. 1</t>
  </si>
  <si>
    <t>AF/001476</t>
  </si>
  <si>
    <t>Asociaţia Sfântul Avraam</t>
  </si>
  <si>
    <t>str. Dudului nr. 1</t>
  </si>
  <si>
    <t>AF/001364</t>
  </si>
  <si>
    <t>Asociația Societatea de Psihogeriatrie</t>
  </si>
  <si>
    <t>str. Muzeelor, nr. 1</t>
  </si>
  <si>
    <t>AF/006986</t>
  </si>
  <si>
    <t>Asociaţia Sofiaman pentru Comunitate</t>
  </si>
  <si>
    <t>Brusturi</t>
  </si>
  <si>
    <t>AF/001229</t>
  </si>
  <si>
    <t>Asociația Surorile Iubirii Milostive</t>
  </si>
  <si>
    <t>sat Barticești, str. Principală, nr. 11</t>
  </si>
  <si>
    <t>Botești</t>
  </si>
  <si>
    <t>AF/007471</t>
  </si>
  <si>
    <t>Asociația Ținutul Răzeșilor</t>
  </si>
  <si>
    <t>sat Girov</t>
  </si>
  <si>
    <t>Girov</t>
  </si>
  <si>
    <t>AF/008724</t>
  </si>
  <si>
    <t>Asociația Umanitară Codrin - Ocrotiți Copiii ce Vor Ramâne Doar Copii</t>
  </si>
  <si>
    <t>str. Verii, nr. 73</t>
  </si>
  <si>
    <t>AF/005977</t>
  </si>
  <si>
    <t>Asociaţia Umanitară Oameni Buni, Gânduri Frumoase</t>
  </si>
  <si>
    <t>bd. Traian, nr. 76, bl. H1, sc. B, ap. 45</t>
  </si>
  <si>
    <t>AF/005956</t>
  </si>
  <si>
    <t>Brio Resort S.R.L.</t>
  </si>
  <si>
    <t>sat Vădurele, str. Făbricuței, nr. 26 A</t>
  </si>
  <si>
    <t>AF/009947</t>
  </si>
  <si>
    <t>Casa Lenalia S.R.L.</t>
  </si>
  <si>
    <t>sat Viișoara, str. Trandafirului, nr. 5</t>
  </si>
  <si>
    <t>AF/009902</t>
  </si>
  <si>
    <t>Casa Maria Perfect S.R.L.</t>
  </si>
  <si>
    <t>sat Girov, str. Narciselor, nr. 421</t>
  </si>
  <si>
    <t>AF/008729</t>
  </si>
  <si>
    <t>Cămin de bătrâni Sf. Nicolae S.R.L.</t>
  </si>
  <si>
    <t>str. Grigore Ureche nr. 7, bl. G3, et. 3, ap. 62</t>
  </si>
  <si>
    <t>AF/009906</t>
  </si>
  <si>
    <t>Comunitatea Penticostală - Serviciul de Asistență Socială</t>
  </si>
  <si>
    <t>str. Lotrului, nr. 5</t>
  </si>
  <si>
    <t>AF/002077</t>
  </si>
  <si>
    <t>Congregația Compania Maicii Domnului</t>
  </si>
  <si>
    <t>sat Nisiporești, str. Moldovei, nr. 10</t>
  </si>
  <si>
    <t>AF/003271</t>
  </si>
  <si>
    <t>Direcția de Asistenţă Socială a Municipiului Piatra Neamț</t>
  </si>
  <si>
    <t>str. Ștefan cel Mare, nr.5</t>
  </si>
  <si>
    <t>AF/002274</t>
  </si>
  <si>
    <t>Direcția de Asistență Socială a Orașului Târgu Neamț</t>
  </si>
  <si>
    <t>str. Ștefan cel Mare, nr. 62</t>
  </si>
  <si>
    <t>AF/002298</t>
  </si>
  <si>
    <t>Direcția de Asistenţă Socială Roman</t>
  </si>
  <si>
    <t>str. Alexandru cel Bun , nr. 3</t>
  </si>
  <si>
    <t>AF/003876</t>
  </si>
  <si>
    <t>Direcția de Asistenţă Socială Roznov</t>
  </si>
  <si>
    <t>str. Tineretului I, nr. 13</t>
  </si>
  <si>
    <t>Roznov</t>
  </si>
  <si>
    <t>AF/009712</t>
  </si>
  <si>
    <t>Direcţia Generală de Asistenţă Socială şi Protecţia Copilului Neamţ</t>
  </si>
  <si>
    <t>str. Alexandru cel Bun, nr.11</t>
  </si>
  <si>
    <t>AF/001084</t>
  </si>
  <si>
    <t>Flory Med S.R.L.</t>
  </si>
  <si>
    <t>str. Prof. Iulian Antonescu, nr. 8, bl. T8, sc. B, ap. 15, cam. 1</t>
  </si>
  <si>
    <t>AF/009708</t>
  </si>
  <si>
    <t>Fundaţia Centrul F.A.R.</t>
  </si>
  <si>
    <t>str. Tineretului nr. 665</t>
  </si>
  <si>
    <t>AF/001071</t>
  </si>
  <si>
    <t>Fundaţia Copiii Noștri</t>
  </si>
  <si>
    <t>str. Ștefan cel Mare nr. 21</t>
  </si>
  <si>
    <t>AF/001355</t>
  </si>
  <si>
    <t>Fundaţia de Dezvoltare Locală Speranţa Târgu Neamţ</t>
  </si>
  <si>
    <t>str. Ștefan cel Mare nr. 48</t>
  </si>
  <si>
    <t>AF/001238</t>
  </si>
  <si>
    <t>Fundaţia de Îngrijiri Comunitare Piatra Neamţ</t>
  </si>
  <si>
    <t>str. Ştefan cel Mare nr.23</t>
  </si>
  <si>
    <t>AF/001100</t>
  </si>
  <si>
    <t>Fundaţia Episcop Melchisedec</t>
  </si>
  <si>
    <t>str. Alexandru cel Bun, nr. 4</t>
  </si>
  <si>
    <t>AF/001358</t>
  </si>
  <si>
    <t>Fundaţia Filantropică Omenia</t>
  </si>
  <si>
    <t>str. Ştefan cel Mare nr. 66</t>
  </si>
  <si>
    <t>AF/001070</t>
  </si>
  <si>
    <t>Fundaţia Haven - Speranţa Tuturor</t>
  </si>
  <si>
    <t>str. Muzeelor nr.11</t>
  </si>
  <si>
    <t>AF/000979</t>
  </si>
  <si>
    <t>Fundația Împreună Pentru Solidaritate Socială</t>
  </si>
  <si>
    <t>str. Mihail Sadoveanu, nr. 23</t>
  </si>
  <si>
    <t>AF/009911</t>
  </si>
  <si>
    <t>Fundaţia Justin Pârvu</t>
  </si>
  <si>
    <t>Petru Vodă</t>
  </si>
  <si>
    <t>Poiana Teiului</t>
  </si>
  <si>
    <t>AF/001098</t>
  </si>
  <si>
    <t>Fundația Outsider Art</t>
  </si>
  <si>
    <t xml:space="preserve">str. 1 Decembrie 1918, nr. 2, bl. B19, sc. C, ap. 99 </t>
  </si>
  <si>
    <t>AF/008702</t>
  </si>
  <si>
    <t>Fundaţia Teodora Campostrini</t>
  </si>
  <si>
    <t>str. Magnoliei nr.1</t>
  </si>
  <si>
    <t>Tămășeni</t>
  </si>
  <si>
    <t>AF/001076</t>
  </si>
  <si>
    <t>Fundaţia Umanitară Pacea</t>
  </si>
  <si>
    <t>str. Teiului, nr. 20</t>
  </si>
  <si>
    <t>AF/003600</t>
  </si>
  <si>
    <t>Fundaţia Vincenzina Cusmano</t>
  </si>
  <si>
    <t>str. 1 Decembrie 1918 nr. 36 Bis</t>
  </si>
  <si>
    <t>AF/001088</t>
  </si>
  <si>
    <t>Fundaţia W.K.M.S. - Să-i Ajutăm Iubindu-i</t>
  </si>
  <si>
    <t>Fundație Pentru Moralitate, Asistență, Religie, Temperanță și Ajutor Marta</t>
  </si>
  <si>
    <t>str. Bogdan Dragoș, nr. 46</t>
  </si>
  <si>
    <t>AF/006713</t>
  </si>
  <si>
    <t>Mănăstirea Neamț - Biroul de Asistență Socială Sf. Paisie de la Neamț</t>
  </si>
  <si>
    <t>str. Arh. Chiriac Neculau nr. 40, cod poștal 617500</t>
  </si>
  <si>
    <t>Vînători-Neamț</t>
  </si>
  <si>
    <t>AF/009925</t>
  </si>
  <si>
    <t>Nica Medical S.R.L.</t>
  </si>
  <si>
    <t>str. Grigore Ureche, nr. 7, bl. G3, et. 3, ap. 62</t>
  </si>
  <si>
    <t>AF/009719</t>
  </si>
  <si>
    <t>Organizaţia Salvaţi Copiii - Filiala Neamţ</t>
  </si>
  <si>
    <t>str.Decebal nr.60</t>
  </si>
  <si>
    <t>AF/001205</t>
  </si>
  <si>
    <t>Parohia Sfinţii Voievozi Săvineşti</t>
  </si>
  <si>
    <t>str. Pr. Gheorghe Filip, nr. 3</t>
  </si>
  <si>
    <t>Săvinești</t>
  </si>
  <si>
    <t>AF/008747</t>
  </si>
  <si>
    <t>Primăria Comunei Agapia - Serviciul Public de Asistență Socială</t>
  </si>
  <si>
    <t>str. Nicolae Iorga, nr. 140</t>
  </si>
  <si>
    <t>Agapia</t>
  </si>
  <si>
    <t>AF/003265</t>
  </si>
  <si>
    <t>Primăria Comunei Boghicea - Compartiment Asistență Socială</t>
  </si>
  <si>
    <t>str. Principală, nr. 76</t>
  </si>
  <si>
    <t>Boghicea</t>
  </si>
  <si>
    <t>AF/006006</t>
  </si>
  <si>
    <t>Primăria Comunei Bozieni - Compartiment Asistență Socială</t>
  </si>
  <si>
    <t>str. Principală, nr. 77</t>
  </si>
  <si>
    <t>Bozieni</t>
  </si>
  <si>
    <t>AF/008962</t>
  </si>
  <si>
    <t>Primăria Comunei Cândești - Serviciul Public de Asistență Socială</t>
  </si>
  <si>
    <t>str. Principală, cod poștal 617115</t>
  </si>
  <si>
    <t>Cîndești</t>
  </si>
  <si>
    <t>AF/006004</t>
  </si>
  <si>
    <t>Primăria Comunei Crăcăoani - Serviciul Public de Asistenţă Socială</t>
  </si>
  <si>
    <t>DN 15 C</t>
  </si>
  <si>
    <t>Crăcăoani</t>
  </si>
  <si>
    <t>AF/003888</t>
  </si>
  <si>
    <t>Primăria Comunei Doljești - Compartiment Asistență Socială, Protecția și Promovarea Drepturilor Copilului</t>
  </si>
  <si>
    <t>str. Ștefan cel Mare și Sfânt, nr. 44</t>
  </si>
  <si>
    <t>Doljești</t>
  </si>
  <si>
    <t>AF/009453</t>
  </si>
  <si>
    <t>Primăria Comunei Dulcești - Compartiment Asistență Socială</t>
  </si>
  <si>
    <t>str. Teilor, nr. 54</t>
  </si>
  <si>
    <t>AF/008726</t>
  </si>
  <si>
    <t>Primăria Comunei Gâdinţi - Compartiment de Asistență Socială</t>
  </si>
  <si>
    <t>str. Principală, nr. 25</t>
  </si>
  <si>
    <t>Gâdinți</t>
  </si>
  <si>
    <t>AF/008975</t>
  </si>
  <si>
    <t>Primăria Comunei Grumăzești - Serviciul Public de Asistență Socială</t>
  </si>
  <si>
    <t>str. Principală, nr. 30</t>
  </si>
  <si>
    <t>Grumăzești</t>
  </si>
  <si>
    <t>AF/008955</t>
  </si>
  <si>
    <t>Primăria Comunei Horia - Compartiment Asistență Socială</t>
  </si>
  <si>
    <t>str. Pietrei, nr. 1</t>
  </si>
  <si>
    <t>AF/008994</t>
  </si>
  <si>
    <t>Primăria Comunei Ion Creangă - Compartiment de Asistență Socială</t>
  </si>
  <si>
    <t>str. I.C. Brătianu, nr. 105</t>
  </si>
  <si>
    <t>Ion Creangă</t>
  </si>
  <si>
    <t>AF/008742</t>
  </si>
  <si>
    <t>Primăria Comunei Pipirig - Compartiment de Asistenţă Socială</t>
  </si>
  <si>
    <t>str. Ion Creangă, nr. 4</t>
  </si>
  <si>
    <t>Pipirig</t>
  </si>
  <si>
    <t>AF/008195</t>
  </si>
  <si>
    <t>Primăria Comunei Poiana Teiului - Compartiment Asistență Socială și Comunitară</t>
  </si>
  <si>
    <t>str. Teilor, nr. 61</t>
  </si>
  <si>
    <t>AF/007595</t>
  </si>
  <si>
    <t>Primăria Comunei Poienari - Compartiment Asistență Socială</t>
  </si>
  <si>
    <t>str. Principală, nr. 80</t>
  </si>
  <si>
    <t>Poienari</t>
  </si>
  <si>
    <t>AF/008750</t>
  </si>
  <si>
    <t>Răucești</t>
  </si>
  <si>
    <t>Primăria Comunei Războieni - Compartiment Asistență Socială</t>
  </si>
  <si>
    <t>sat Războienii de Jos, Calea Hanul Ancuței, nr. 15</t>
  </si>
  <si>
    <t>Războieni</t>
  </si>
  <si>
    <t>AF/008749</t>
  </si>
  <si>
    <t>Primăria Comunei Secuieni - Serviciul Public de Asistență Socială</t>
  </si>
  <si>
    <t>str. Orizontului, nr. 138</t>
  </si>
  <si>
    <t>AF/009717</t>
  </si>
  <si>
    <t>Primăria Comunei Tașca - Serviciul de Asistență Socială</t>
  </si>
  <si>
    <t>str. Vasile Mitru, nr. 4</t>
  </si>
  <si>
    <t>Tașca</t>
  </si>
  <si>
    <t>AF/006988</t>
  </si>
  <si>
    <t>Primăria Comunei Timișești - Compartiment Asistență Socială</t>
  </si>
  <si>
    <t>str. Neamțului, nr. 83</t>
  </si>
  <si>
    <t>Timișești</t>
  </si>
  <si>
    <t>AF/008951</t>
  </si>
  <si>
    <t>Primăria Comunei Vânători Neamţ - Serviciul Public de Asistență Socială</t>
  </si>
  <si>
    <t>sat Vânători, str. Ştefan cel Mare nr. 174</t>
  </si>
  <si>
    <t>AF/003283</t>
  </si>
  <si>
    <t>Protopopiatul Piatra Neamț - Biroul de Asistență Socială</t>
  </si>
  <si>
    <t>str. Petru Rareş nr. 13</t>
  </si>
  <si>
    <t>AF/001365</t>
  </si>
  <si>
    <t>Protopopiatul Roznov</t>
  </si>
  <si>
    <t>str. Nicolae Roznovanu, nr. 138</t>
  </si>
  <si>
    <t>AF/001243</t>
  </si>
  <si>
    <t>Protopopiatul Tg. Neamț - Biroul de Asistență Socială Diaconia</t>
  </si>
  <si>
    <t>str. Progresului, nr. 4</t>
  </si>
  <si>
    <t>AF/008746</t>
  </si>
  <si>
    <t>S.C. Centrul de Îngrijire și Supraveghere Isodan S.R.L.</t>
  </si>
  <si>
    <t>sat Bistrița, str. Petru Rareș, nr. 203</t>
  </si>
  <si>
    <t>Alexandru cel Bun</t>
  </si>
  <si>
    <t>AF/003598</t>
  </si>
  <si>
    <t>S.C. Matei Junior Com S.R.L.</t>
  </si>
  <si>
    <t>str. Potoci, nr. 46</t>
  </si>
  <si>
    <t>Bicaz</t>
  </si>
  <si>
    <t>AF/005996</t>
  </si>
  <si>
    <t>S.C. Power Light Systems S.R.L.</t>
  </si>
  <si>
    <t>str. Nicu Albu, nr. 70</t>
  </si>
  <si>
    <t>AF/006260</t>
  </si>
  <si>
    <t>Salvcenter Familia S.R.L.</t>
  </si>
  <si>
    <t>str. Fermelor, nr. 139 A</t>
  </si>
  <si>
    <t>AF/009948</t>
  </si>
  <si>
    <t>Sar For Life S.R.L.</t>
  </si>
  <si>
    <t>Aleea Brândușelor, nr. 5, bl..D24, sc. A, ap. 6</t>
  </si>
  <si>
    <t>AF/009702</t>
  </si>
  <si>
    <t>Unitatea Medico - Socială Ceahlău</t>
  </si>
  <si>
    <t>sat Ceahlău</t>
  </si>
  <si>
    <t>Ceahlău</t>
  </si>
  <si>
    <t>AF/000977</t>
  </si>
  <si>
    <t>Antonia Help S.R.L.</t>
  </si>
  <si>
    <t>str. Crișan, nr. 14, bl. GA12, sc. A, ap. 42</t>
  </si>
  <si>
    <t>Slatina</t>
  </si>
  <si>
    <t>Olt</t>
  </si>
  <si>
    <t>AF/007445</t>
  </si>
  <si>
    <t>Asociația Casa Dintre Tei</t>
  </si>
  <si>
    <t>sat Brastavățu, str. Morii, nr. 19</t>
  </si>
  <si>
    <t>Brastavățu</t>
  </si>
  <si>
    <t>AF/009466</t>
  </si>
  <si>
    <t>Asociația Grup de Acțiune Locală La Noi În Sat</t>
  </si>
  <si>
    <t>str. Decindea, nr. 4</t>
  </si>
  <si>
    <t>Găvănești</t>
  </si>
  <si>
    <t>AF/006563</t>
  </si>
  <si>
    <t>Asociaţia Naţională a Surzilor din România - Filiala Surzilor Slatina</t>
  </si>
  <si>
    <t>str. Cornişei nr.28</t>
  </si>
  <si>
    <t>AF/001147</t>
  </si>
  <si>
    <t>Asociația O Nouă Zi Slatina</t>
  </si>
  <si>
    <t>str. Văilor, nr. 22, bl. 22, sc. A, ap. 7</t>
  </si>
  <si>
    <t>AF/009625</t>
  </si>
  <si>
    <t>Centrul de Asistență Medico - Socială Caracal</t>
  </si>
  <si>
    <t>str. Plevnei, nr. 36</t>
  </si>
  <si>
    <t>Caracal</t>
  </si>
  <si>
    <t>AF/005868</t>
  </si>
  <si>
    <t>Centrul de Îngrijire Alexmed S.R.L.</t>
  </si>
  <si>
    <t>sat Teslui, str. Principală, nr. 66</t>
  </si>
  <si>
    <t>Teslui</t>
  </si>
  <si>
    <t>AF/008810</t>
  </si>
  <si>
    <t>Centrul Medico - Social Corabia</t>
  </si>
  <si>
    <t>str. Carpaţi nr. 26-28</t>
  </si>
  <si>
    <t>Corabia</t>
  </si>
  <si>
    <t>AF/001166</t>
  </si>
  <si>
    <t>Direcţia Generală de Asistenţă Socială şi Protecţia Copilului Olt</t>
  </si>
  <si>
    <t>str. Drăgăneşti, nr. 29</t>
  </si>
  <si>
    <t>AF/001118</t>
  </si>
  <si>
    <t>Episcopia Slatinei şi Romanaţilor - Biroul de Asistenţă Socială</t>
  </si>
  <si>
    <t>AF/001168</t>
  </si>
  <si>
    <t>Fundaţia Denisa Dobrun</t>
  </si>
  <si>
    <t>Dobrun</t>
  </si>
  <si>
    <t>AF/007814</t>
  </si>
  <si>
    <t>Organizaţia pentru Copii şi Adulţi cu Nevoi Speciale Trebuie - Filiala Olt</t>
  </si>
  <si>
    <t>str. Poenii, nr. 32 B</t>
  </si>
  <si>
    <t>AF/005856</t>
  </si>
  <si>
    <t>Parohia Grădiștea - Hramul Sfântul Dimitrie</t>
  </si>
  <si>
    <t>sat Grădiștea</t>
  </si>
  <si>
    <t>AF/008847</t>
  </si>
  <si>
    <t>Primăria Comunei Băbiciu - Compartiment Asistență Socială</t>
  </si>
  <si>
    <t>str. Caracal</t>
  </si>
  <si>
    <t>Băbiciu</t>
  </si>
  <si>
    <t>AF/009604</t>
  </si>
  <si>
    <t>Primăria Comunei Bărăști - Compartiment Asistență Socială</t>
  </si>
  <si>
    <t>str. Principală, nr. 173</t>
  </si>
  <si>
    <t>Bărăști</t>
  </si>
  <si>
    <t>AF/001619</t>
  </si>
  <si>
    <t>Primăria Comunei Bârza - Compartiment Asistență Socială</t>
  </si>
  <si>
    <t>sat Braneț, str. Primăverii, nr. 187</t>
  </si>
  <si>
    <t>Bîrza</t>
  </si>
  <si>
    <t>AF/009622</t>
  </si>
  <si>
    <t>Primăria Comunei Bobicești - Compartiment Asistență Socială, Autoritate Tutelară</t>
  </si>
  <si>
    <t>str. Bobicești, nr. 54</t>
  </si>
  <si>
    <t>Bobicești</t>
  </si>
  <si>
    <t>AF/008849</t>
  </si>
  <si>
    <t>Primăria Comunei Bucinișu - Compartiment Asistenţă Socială</t>
  </si>
  <si>
    <t>str.Teatrului, nr. 10</t>
  </si>
  <si>
    <t>Bucinișu</t>
  </si>
  <si>
    <t>AF/009620</t>
  </si>
  <si>
    <t>Primăria Comunei Cârlogani - Compartiment Asistență Socială</t>
  </si>
  <si>
    <t>str. Centrală, nr. 104</t>
  </si>
  <si>
    <t>Cîrlogani</t>
  </si>
  <si>
    <t>AF/009642</t>
  </si>
  <si>
    <t>Primăria Comunei Cilieni - Compartiment Asistență Socială</t>
  </si>
  <si>
    <t>str. Gen. Marcel Olteanu, nr. 89</t>
  </si>
  <si>
    <t>Cilieni</t>
  </si>
  <si>
    <t>AF/009630</t>
  </si>
  <si>
    <t>Primăria Comunei Corbu - Compartiment Asistență Socială</t>
  </si>
  <si>
    <t>str. Principală, nr. 217, cod poștal 237090</t>
  </si>
  <si>
    <t>Corbu</t>
  </si>
  <si>
    <t>AF/008821</t>
  </si>
  <si>
    <t>Primăria Comunei Curtișoara - Compartiment Asistență Socială și Autoritate Tutelară</t>
  </si>
  <si>
    <t>str. Eroilor, nr. 75</t>
  </si>
  <si>
    <t>Curtișoara</t>
  </si>
  <si>
    <t>AF/009617</t>
  </si>
  <si>
    <t>Primăria Comunei Dobrețu - Compartiment Asistență Socială și Sănătate</t>
  </si>
  <si>
    <t>Dobrețu</t>
  </si>
  <si>
    <t>AF/009643</t>
  </si>
  <si>
    <t>Primăria Comunei Dobrosloveni - Compartiment Asistență Socială</t>
  </si>
  <si>
    <t>str. A.I. Cuza, nr. 1</t>
  </si>
  <si>
    <t>Dobrosloveni</t>
  </si>
  <si>
    <t>AF/009452</t>
  </si>
  <si>
    <t>Primăria Comunei Găneasa - Compartiment Stare Civilă, Asistență Socială</t>
  </si>
  <si>
    <t>sat Gabera, nr. 23</t>
  </si>
  <si>
    <t>AF/008848</t>
  </si>
  <si>
    <t>Primăria Comunei Gârcov - Compartiment Asistență Socială</t>
  </si>
  <si>
    <t>str. Școlii, nr. 12, cod poștal 237190</t>
  </si>
  <si>
    <t>Gîrcov</t>
  </si>
  <si>
    <t>AF/009602</t>
  </si>
  <si>
    <t>Primăria Comunei Ghimpețeni - Compartimentul Asistență Socială</t>
  </si>
  <si>
    <t>Ghimpețeni</t>
  </si>
  <si>
    <t>AF/008243</t>
  </si>
  <si>
    <t>Primăria Comunei Giuvărăști - Compartiment Asistență Socială</t>
  </si>
  <si>
    <t>str. Principală, nr. 101</t>
  </si>
  <si>
    <t>Giuvărăști</t>
  </si>
  <si>
    <t>AF/009615</t>
  </si>
  <si>
    <t>Primăria Comunei Grădinari - Compartiment Asistenţă Socială</t>
  </si>
  <si>
    <t>sat Grădinari, str. Traian, nr. 3</t>
  </si>
  <si>
    <t>Grădinari</t>
  </si>
  <si>
    <t>AF/003230</t>
  </si>
  <si>
    <t>Primăria Comunei Gura Padinii - Compartiment Asistență Socială</t>
  </si>
  <si>
    <t>str. Spiru Haret, nr. 30, cod poștal 237306</t>
  </si>
  <si>
    <t>Gura Padinii</t>
  </si>
  <si>
    <t>AF/008230</t>
  </si>
  <si>
    <t>Primăria Comunei Ianca - Compartiment Asistență Socială</t>
  </si>
  <si>
    <t>AF/009633</t>
  </si>
  <si>
    <t>Primăria Comunei Iancu Jianu - Compartiment Asistenţă Socială, Autoritate Tutelară</t>
  </si>
  <si>
    <t>str. Barbu Știrbei, nr. 152</t>
  </si>
  <si>
    <t>Iancu Jianu</t>
  </si>
  <si>
    <t>AF/009623</t>
  </si>
  <si>
    <t>Primăria Comunei Icoana - Compartiment Asistenţă Socială</t>
  </si>
  <si>
    <t>str. Principală, nr. 42</t>
  </si>
  <si>
    <t>Icoana</t>
  </si>
  <si>
    <t>AF/009465</t>
  </si>
  <si>
    <t>Primăria Comunei Izbiceni - Compartiment Asistență Socială</t>
  </si>
  <si>
    <t>bd. Mihai Viteazul, nr. 112</t>
  </si>
  <si>
    <t>Izbiceni</t>
  </si>
  <si>
    <t>AF/008850</t>
  </si>
  <si>
    <t>Primăria Comunei Izvoarele - Compartiment Asistenţă Socială</t>
  </si>
  <si>
    <t>str. Tănase Constantin, nr. 58</t>
  </si>
  <si>
    <t>Izvoarele</t>
  </si>
  <si>
    <t>AF/009618</t>
  </si>
  <si>
    <t>Primăria Comunei Obîrșia - Compartiment Asistență Socială</t>
  </si>
  <si>
    <t>str. Iancu Jianu, nr. 21</t>
  </si>
  <si>
    <t>Obîrșia</t>
  </si>
  <si>
    <t>AF/008842</t>
  </si>
  <si>
    <t>Primăria Comunei Oboga - Compartiment Asistență Socială</t>
  </si>
  <si>
    <t>str. Principală, nr. 238, cod poștal 237290</t>
  </si>
  <si>
    <t>Oboga</t>
  </si>
  <si>
    <t>AF/009626</t>
  </si>
  <si>
    <t>Primăria Comunei Poboru - Compartiment Asistență Socială</t>
  </si>
  <si>
    <t>str. Primăriei, nr. 87</t>
  </si>
  <si>
    <t>Poboru</t>
  </si>
  <si>
    <t>AF/008235</t>
  </si>
  <si>
    <t>Primăria Comunei Redea - Compartiment Asistență Socială</t>
  </si>
  <si>
    <t>str. Trandafirilor, nr. 16</t>
  </si>
  <si>
    <t>Redea</t>
  </si>
  <si>
    <t>AF/008831</t>
  </si>
  <si>
    <t>Primăria Comunei Rotunda - Compartiment Asistență Socială</t>
  </si>
  <si>
    <t>Rotunda</t>
  </si>
  <si>
    <t>AF/009606</t>
  </si>
  <si>
    <t>Primăria Comunei Sâmburești - Compartiment Asistență Socială</t>
  </si>
  <si>
    <t>str. Principală nr. 51, cod poștal 237385</t>
  </si>
  <si>
    <t>Sîmburești</t>
  </si>
  <si>
    <t>AF/008247</t>
  </si>
  <si>
    <t>Primăria Comunei Sârbii Măgura - Compartiment Asistenţă Socială</t>
  </si>
  <si>
    <t>str. Coșereni, nr. 1</t>
  </si>
  <si>
    <t>Sârbii - Măgura</t>
  </si>
  <si>
    <t>AF/002385</t>
  </si>
  <si>
    <t>str. Romanați, nr. 78, CP 237395</t>
  </si>
  <si>
    <t>AF/009603</t>
  </si>
  <si>
    <t>str. Moșteni, nr. 42</t>
  </si>
  <si>
    <t>AF/009621</t>
  </si>
  <si>
    <t>Primăria Comunei Slătioara - Compartiment Asistență Socială</t>
  </si>
  <si>
    <t>str. Revoluției, nr. 28</t>
  </si>
  <si>
    <t>Slătioara</t>
  </si>
  <si>
    <t>AF/009616</t>
  </si>
  <si>
    <t>Primăria Comunei Stoenești - Compartiment Asistență Socială</t>
  </si>
  <si>
    <t>AF/009628</t>
  </si>
  <si>
    <t>Primăria Comunei Traian - Compartiment Asistență Socială</t>
  </si>
  <si>
    <t>Calea Traian, nr. 142</t>
  </si>
  <si>
    <t>AF/008843</t>
  </si>
  <si>
    <t>Primăria Comunei Verguleasa - Compartiment Asistență Socială</t>
  </si>
  <si>
    <t>sat Poganu, str. Principală, nr. 147</t>
  </si>
  <si>
    <t>Verguleasa</t>
  </si>
  <si>
    <t>AF/008241</t>
  </si>
  <si>
    <t>Primăria Comunei Vîlcele - Compartiment Asistență Socială</t>
  </si>
  <si>
    <t>str. Oltenilor, nr. 21</t>
  </si>
  <si>
    <t>AF/008841</t>
  </si>
  <si>
    <t>Primăria Comunei Voineasa - Compartiment Asistență Socială</t>
  </si>
  <si>
    <t>sat Mărgăritești, str. Petre Pandrea, nr. 122</t>
  </si>
  <si>
    <t>Voineasa</t>
  </si>
  <si>
    <t>AF/008236</t>
  </si>
  <si>
    <t>Primăria Municipiului Caracal - Direcția de Asistenţă Socială</t>
  </si>
  <si>
    <t>Piaţa Victoriei, nr. 8 - 10</t>
  </si>
  <si>
    <t xml:space="preserve"> 05.06.2014</t>
  </si>
  <si>
    <t>AF/009612</t>
  </si>
  <si>
    <t>Primăria Oraşului Corabia - Direcția de Asistență Socială</t>
  </si>
  <si>
    <t>str. Cuza Vodă, nr. 54</t>
  </si>
  <si>
    <t>AF/008811</t>
  </si>
  <si>
    <t>Primăria Orașului Potcoava - Direcția Asistență Socială</t>
  </si>
  <si>
    <t>Potcoava</t>
  </si>
  <si>
    <t>AF/008203</t>
  </si>
  <si>
    <t xml:space="preserve">Administrația Serviciilor Sociale Comunitare </t>
  </si>
  <si>
    <t>str. Piața Eroilor, nr. 1 A</t>
  </si>
  <si>
    <t>Ploiești</t>
  </si>
  <si>
    <t>Prahova</t>
  </si>
  <si>
    <t>AF/003558</t>
  </si>
  <si>
    <t>Alegria Lux Residence S.R.L.</t>
  </si>
  <si>
    <t>str. Tudor Vladimirescu, nr. 97</t>
  </si>
  <si>
    <t>AF/006274</t>
  </si>
  <si>
    <t>As Vivere S.R.L.</t>
  </si>
  <si>
    <t>str. Saelelor, nr. 2</t>
  </si>
  <si>
    <t>Bușteni</t>
  </si>
  <si>
    <t>AF/008968</t>
  </si>
  <si>
    <t>Asociaţia Aşezământul Sfântul Nicolae</t>
  </si>
  <si>
    <t>nr. 814 C, sat Brebu Mânăstirei</t>
  </si>
  <si>
    <t>Brebu</t>
  </si>
  <si>
    <t>AF/000814</t>
  </si>
  <si>
    <t>Asociația Casa Seniorilor Zamfira</t>
  </si>
  <si>
    <t>sat Zamfira, str. Principală DN 1A, nr. 229 F</t>
  </si>
  <si>
    <t>Lipănești</t>
  </si>
  <si>
    <t>AF/003568</t>
  </si>
  <si>
    <t>Asociația Casa Speranței</t>
  </si>
  <si>
    <t>str. Nicolae Bălcescu, nr. 3 G</t>
  </si>
  <si>
    <t>Câmpina</t>
  </si>
  <si>
    <t>AF/008953</t>
  </si>
  <si>
    <t>Asociația Community Led-Local Development</t>
  </si>
  <si>
    <t>Bld. Culturii, nr. 27</t>
  </si>
  <si>
    <t>AF/009705</t>
  </si>
  <si>
    <t>Asociaţia Compassion &amp; Care</t>
  </si>
  <si>
    <t>str. Victoriei nr.13</t>
  </si>
  <si>
    <t>AF/000872</t>
  </si>
  <si>
    <t>Asociaţia Creștină Nehemia</t>
  </si>
  <si>
    <t>str. Romaniței, nr. 29</t>
  </si>
  <si>
    <t>AF/005564</t>
  </si>
  <si>
    <t>Asociația de Sprijin a Copiilor Handicapați Fizic România Filiala Prahova</t>
  </si>
  <si>
    <t>str. Basarabi, nr. 5</t>
  </si>
  <si>
    <t>AF/001497</t>
  </si>
  <si>
    <t>Asociația Emanuel Un Act de Bunătate</t>
  </si>
  <si>
    <t>sat Gornet, nr. 262 A cam. 1</t>
  </si>
  <si>
    <t>Gornet</t>
  </si>
  <si>
    <t>AF/005995</t>
  </si>
  <si>
    <t>Asociația Insieme a Te Onlus Ploiești</t>
  </si>
  <si>
    <t>str. Golești, nr. 1</t>
  </si>
  <si>
    <t>AF/005980</t>
  </si>
  <si>
    <t>Asociația Județeană Sportul Pentru Toți Prahova</t>
  </si>
  <si>
    <t>str. Pielari, nr. 5</t>
  </si>
  <si>
    <t>AF/008196</t>
  </si>
  <si>
    <t>Asociaţia Naţională a Surzilor din România - Filiala Ploiești</t>
  </si>
  <si>
    <t>str. Stadionului, nr. 2</t>
  </si>
  <si>
    <t>AF/001945</t>
  </si>
  <si>
    <t>Asociaţia Nevăzătorilor din România - Filiala Prahova</t>
  </si>
  <si>
    <t>str. Democraţiei nr. 33</t>
  </si>
  <si>
    <t>AF/001919</t>
  </si>
  <si>
    <t>Asociaţia Prietenul Sărmanilor - Sfântul Ioan Maximovici</t>
  </si>
  <si>
    <t>str. Berevoiești, nr. 63 A</t>
  </si>
  <si>
    <t>Vălenii de Munte</t>
  </si>
  <si>
    <t>AF/005562</t>
  </si>
  <si>
    <t>Asociația Pro - Vita pentru Născuți și Nenăscuți</t>
  </si>
  <si>
    <t>bd. Nicolae Iorga, nr. 72, bl. C1 , ap. 8</t>
  </si>
  <si>
    <t>AF/004253</t>
  </si>
  <si>
    <t>Asociația Pro Vita - Sf. Brâncoveanu</t>
  </si>
  <si>
    <t>sat Valea Plopului, cod poștal 107449</t>
  </si>
  <si>
    <t>Posești</t>
  </si>
  <si>
    <t>AF/005161</t>
  </si>
  <si>
    <t>Asociația Sfânta Muceniță Eugenia Câmpina</t>
  </si>
  <si>
    <t>str. Griviței, nr. 2 B</t>
  </si>
  <si>
    <t>AF/003561</t>
  </si>
  <si>
    <t>Asociația Sindrom Down Câmpina</t>
  </si>
  <si>
    <t>str. Simion Bărnuțiu, nr. 12</t>
  </si>
  <si>
    <t>AF/005584</t>
  </si>
  <si>
    <t>Asociația Umanitară Muntenia</t>
  </si>
  <si>
    <t>str. Independenței, nr. 358</t>
  </si>
  <si>
    <t>Băicoi</t>
  </si>
  <si>
    <t>AF/009919</t>
  </si>
  <si>
    <t>Direcția de Asistență Socială Mizil</t>
  </si>
  <si>
    <t>str. Blajului, nr. 5 A</t>
  </si>
  <si>
    <t>Mizil</t>
  </si>
  <si>
    <t>AF/006979</t>
  </si>
  <si>
    <t>Direcţia Generală de Asistenţă Socială şi Protecţia Copilului Prahova</t>
  </si>
  <si>
    <t>şos. Vestului nr. 14-16</t>
  </si>
  <si>
    <t>AF/000837</t>
  </si>
  <si>
    <t>Fundaţia Bucuria Ajutorului - Filiala Urlaţi</t>
  </si>
  <si>
    <t>str. Valea Crângului nr. 64</t>
  </si>
  <si>
    <t>Urlați</t>
  </si>
  <si>
    <t>AF/000859</t>
  </si>
  <si>
    <t>Fundația Din Suflet Pentru Suflet</t>
  </si>
  <si>
    <t>str. Bariera Amaru , nr. 1</t>
  </si>
  <si>
    <t>AF/004273</t>
  </si>
  <si>
    <t>Fundația Nini Măcelaru</t>
  </si>
  <si>
    <t>str. Emile Zola, nr. 17</t>
  </si>
  <si>
    <t>AF/003862</t>
  </si>
  <si>
    <t>Fundația Vatra Neamului</t>
  </si>
  <si>
    <t>nr. 626</t>
  </si>
  <si>
    <t>Ariceștii Rahtivani</t>
  </si>
  <si>
    <t>AF/005552</t>
  </si>
  <si>
    <t>Manor Senior S.R.L.</t>
  </si>
  <si>
    <t>sat Bucov, str. Eroilor, nr. 12, parter, cam 1</t>
  </si>
  <si>
    <t>Bucov</t>
  </si>
  <si>
    <t>AF/008715</t>
  </si>
  <si>
    <t>Mănăstirea Turnu</t>
  </si>
  <si>
    <t>Tîrgșoru Vechi</t>
  </si>
  <si>
    <t>AF/008714</t>
  </si>
  <si>
    <t>str. Plevnei, nr. 2</t>
  </si>
  <si>
    <t>AF/008193</t>
  </si>
  <si>
    <t>Parohia Măneciu Pământeni</t>
  </si>
  <si>
    <t>sat Măneciu Pământeni, str. Podişor nr.25</t>
  </si>
  <si>
    <t>Măneciu</t>
  </si>
  <si>
    <t>AF/000858</t>
  </si>
  <si>
    <t>Penitenciarul de Femei Ploiești - Târgşoru Nou</t>
  </si>
  <si>
    <t>sat Târgşoru Nou, str. Principală</t>
  </si>
  <si>
    <t>AF/006975</t>
  </si>
  <si>
    <t>Penitenciarul Ploieşti</t>
  </si>
  <si>
    <t>str. Rudului nr. 49</t>
  </si>
  <si>
    <t>AF/000856</t>
  </si>
  <si>
    <t>Primăria Comunei Ariceștii Rahtivani - Compartiment de Asistenţă Socială</t>
  </si>
  <si>
    <t>str. Neagoe Basarab nr. 249</t>
  </si>
  <si>
    <t>AF/008701</t>
  </si>
  <si>
    <t>Primăria Comunei Baba Ana - Compartiment Asistenţă Socială</t>
  </si>
  <si>
    <t>str. Principală, nr. 354</t>
  </si>
  <si>
    <t>Baba Ana</t>
  </si>
  <si>
    <t>AF/008971</t>
  </si>
  <si>
    <t>Primăria Comunei Bănești - Compartiment Asistenţă Socială</t>
  </si>
  <si>
    <t>str. Gherghiceni, nr. 495</t>
  </si>
  <si>
    <t>Bănești</t>
  </si>
  <si>
    <t>AF/009713</t>
  </si>
  <si>
    <t>Primăria Comunei Berceni - Compartimentul Asistență Socială și Protecție Socială</t>
  </si>
  <si>
    <t>str. Prof. Ion Voicu, nr. 140</t>
  </si>
  <si>
    <t>Berceni</t>
  </si>
  <si>
    <t>AF/005981</t>
  </si>
  <si>
    <t>Primăria Comunei Bertea - Compartiment de Asistenţă Socială</t>
  </si>
  <si>
    <t>sat Bertea, str. Louvigny, nr. 550</t>
  </si>
  <si>
    <t>Bertea</t>
  </si>
  <si>
    <t>AF/008958</t>
  </si>
  <si>
    <t>Primăria Comunei Blejoi - Compartiment Asistenţă Socială și Autoritate Tutelară</t>
  </si>
  <si>
    <t>sat Blejoi, str. Calea Buzău, nr. 10</t>
  </si>
  <si>
    <t>Blejoi</t>
  </si>
  <si>
    <t>AF/009704</t>
  </si>
  <si>
    <t xml:space="preserve">Primăria Comunei Bucov - Compartiment Asistenţă Socială </t>
  </si>
  <si>
    <t>str. Constantin Stere, nr. 1</t>
  </si>
  <si>
    <t>AF/009914</t>
  </si>
  <si>
    <t>Primăria Comunei Călugăreni - Compartiment Asistență Socială</t>
  </si>
  <si>
    <t>str. Mihai Viteazul, nr. 82</t>
  </si>
  <si>
    <t>Călugăreni</t>
  </si>
  <si>
    <t>AF/008721</t>
  </si>
  <si>
    <t>Primăria Comunei Cerașu - Compartiment Asistenţă Socială</t>
  </si>
  <si>
    <t>str. Mihai Viteazul, nr. 227</t>
  </si>
  <si>
    <t>Cerașu</t>
  </si>
  <si>
    <t>AF/008995</t>
  </si>
  <si>
    <t>Primăria Comunei Cocorăștii Mislii - Compartimentul Asistenţă Socială</t>
  </si>
  <si>
    <t>str. Eroilor, nr. 121</t>
  </si>
  <si>
    <t>Cocorăștii Mislii</t>
  </si>
  <si>
    <t>AF/009942</t>
  </si>
  <si>
    <t>Primăria Comunei Cornu - Compartiment Asistenţă Socială</t>
  </si>
  <si>
    <t>Bulevardul Eoilor, nr. 16, cod poștal 107180</t>
  </si>
  <si>
    <t>Cornu</t>
  </si>
  <si>
    <t>AF/008735</t>
  </si>
  <si>
    <t>Primăria Comunei Dumbrăvești - Compartiment Asistență Socială</t>
  </si>
  <si>
    <t>nr. 98</t>
  </si>
  <si>
    <t>Dumbrăvești</t>
  </si>
  <si>
    <t>AF/009907</t>
  </si>
  <si>
    <t>Primăria Comunei Fântânele - Compartiment Asistență Socială</t>
  </si>
  <si>
    <t>str. Poet Negulescu, nr. 2</t>
  </si>
  <si>
    <t>AF/009716</t>
  </si>
  <si>
    <t>Primăria Comunei Filipeștii de Pădure - Compartiment Asistență Socială</t>
  </si>
  <si>
    <t>str. Valea Rea, nr. 343</t>
  </si>
  <si>
    <t>Filipeștii de Pădure</t>
  </si>
  <si>
    <t>AF/009917</t>
  </si>
  <si>
    <t>Primăria Comunei Filipeștii de Tîrg - Compartiment Asistență Socială</t>
  </si>
  <si>
    <t>str. Republicii, nr. 233</t>
  </si>
  <si>
    <t>Filipeștii de Tîrg</t>
  </si>
  <si>
    <t>AF/008959</t>
  </si>
  <si>
    <t>Primăria Comunei Gherghița - Compartiment Asistenţă Socială</t>
  </si>
  <si>
    <t>str. Principală, nr. 134</t>
  </si>
  <si>
    <t>Gherghița</t>
  </si>
  <si>
    <t>AF/008960</t>
  </si>
  <si>
    <t>Primăria Comunei Gornet - Compartiment Asistenţă Socială</t>
  </si>
  <si>
    <t>AF/008709</t>
  </si>
  <si>
    <t>Primăria Comunei Lipănești - Compartiment Asistență Socială</t>
  </si>
  <si>
    <t>AF/008711</t>
  </si>
  <si>
    <t>Primăria Comunei Mănești - Compartiment Asistență Socială</t>
  </si>
  <si>
    <t>Mănești</t>
  </si>
  <si>
    <t>AF/008736</t>
  </si>
  <si>
    <t>Olari</t>
  </si>
  <si>
    <t>Primăria Comunei Păulești - Compartiment Autoritate Tutelară, Asistență și Protecție Socială</t>
  </si>
  <si>
    <t>Calea Unirii, nr. 299</t>
  </si>
  <si>
    <t>Păulești</t>
  </si>
  <si>
    <t>AF/006257</t>
  </si>
  <si>
    <t>Primăria Comunei Poiana Câmpina - Compartiment Stare Civilă, Autoritate Tutelară, Asistenţă Socială</t>
  </si>
  <si>
    <t>str. Dimitrie Gusti, nr. 7</t>
  </si>
  <si>
    <t>Poiana Câmpina</t>
  </si>
  <si>
    <t>AF/009703</t>
  </si>
  <si>
    <t>Primăria Comunei Provița de Sus - Serviciul Public de Asistenţă Socială</t>
  </si>
  <si>
    <t>sat Provița de Sus, nr. 366</t>
  </si>
  <si>
    <t>Provița de Sus</t>
  </si>
  <si>
    <t>AF/007554</t>
  </si>
  <si>
    <t>Primăria Comunei Rîfov - Compartiment Asistență Socială</t>
  </si>
  <si>
    <t>sat Moara Domnească, str. Principală, nr. 55</t>
  </si>
  <si>
    <t>Rîfov</t>
  </si>
  <si>
    <t>AF/008712</t>
  </si>
  <si>
    <t>Primăria Comunei Sîngeru - Compartiment Asistență Socială</t>
  </si>
  <si>
    <t>sat Sîngeru, nr. 560</t>
  </si>
  <si>
    <t>Sîngeru</t>
  </si>
  <si>
    <t>AF/008710</t>
  </si>
  <si>
    <t>Primăria Comunei Starchiojd - Compartimentul de Asistenţă Socială</t>
  </si>
  <si>
    <t>sat Starchiojd, nr. 1071</t>
  </si>
  <si>
    <t>Starchiojd</t>
  </si>
  <si>
    <t>AF/008963</t>
  </si>
  <si>
    <t>Primăria Comunei Târgșoru Vechi - Compartiment Asistență Socială</t>
  </si>
  <si>
    <t>sat Strejnicu, str. Principală, nr. 200, cod poștal 107590</t>
  </si>
  <si>
    <t>AF/009918</t>
  </si>
  <si>
    <t>Primăria Comunei Vadu Săpat - Compartiment Asistenţă Socială</t>
  </si>
  <si>
    <t>sat Vadu Săpat, nr. 193</t>
  </si>
  <si>
    <t>Vadu Săpat</t>
  </si>
  <si>
    <t>AF/009715</t>
  </si>
  <si>
    <t>Primăria Comunei Valea Călugărească - Compartiment Asistenţă Socială</t>
  </si>
  <si>
    <t>str. Mihai Viteazul nr. 193</t>
  </si>
  <si>
    <t>Valea Călugărească</t>
  </si>
  <si>
    <t>AF/009912</t>
  </si>
  <si>
    <t>Primăria Comunei Vărbilău - Compartiment Asistență Socială</t>
  </si>
  <si>
    <t>sat Vărbilău, str. Principală, FN, CP 107650</t>
  </si>
  <si>
    <t>Vărbilău</t>
  </si>
  <si>
    <t>AF/008956</t>
  </si>
  <si>
    <t>Primăria Municipiului Câmpina - Serviciul Public de Asistență Socială</t>
  </si>
  <si>
    <t>B-dul Culturii, nr. 18</t>
  </si>
  <si>
    <t>AF/002617</t>
  </si>
  <si>
    <t>Primăria Orașului Băicoi - Serviciul Gestionarea Resurselor Umane, Protecție Socială și Administrativ</t>
  </si>
  <si>
    <t>str. Unirii, nr. 21</t>
  </si>
  <si>
    <t>AF/003588</t>
  </si>
  <si>
    <t>Primăria Orașului Boldești Scăeni - Direcția de Asistență Socială</t>
  </si>
  <si>
    <t>calea Unirii, nr. 67</t>
  </si>
  <si>
    <t>Boldești-Scăeni</t>
  </si>
  <si>
    <t>AF/005970</t>
  </si>
  <si>
    <t>Primăria Orașului Breaza - Direcția de Asistență Socială</t>
  </si>
  <si>
    <t>str. Republicii, nr. 82 B, cod poștal 105400</t>
  </si>
  <si>
    <t>AF/008706</t>
  </si>
  <si>
    <t>Comarnic</t>
  </si>
  <si>
    <t>Primăria Orașului Plopeni - Direcția de Asistenţă Socială</t>
  </si>
  <si>
    <t>str. Independenței, nr. 12</t>
  </si>
  <si>
    <t>Plopeni</t>
  </si>
  <si>
    <t>AF/009931</t>
  </si>
  <si>
    <t>Primăria Orașului Slănic - Direcția de Asistenţă Socială</t>
  </si>
  <si>
    <t>str. Alexandru Odobescu, nr. 2</t>
  </si>
  <si>
    <t>Slănic</t>
  </si>
  <si>
    <t>AF/008967</t>
  </si>
  <si>
    <t>Primăria Orașului Vălenii de Munte - Direcția de Asistență Socială</t>
  </si>
  <si>
    <t>str. Berevoiești, nr. 3 A</t>
  </si>
  <si>
    <t>AF/006238</t>
  </si>
  <si>
    <t>S.C. Amana Turism S.R.L.</t>
  </si>
  <si>
    <t>str. Ion Câmpineanu, nr. 1</t>
  </si>
  <si>
    <t>AF/003260</t>
  </si>
  <si>
    <t>Sanotour Consulting S.R.L.</t>
  </si>
  <si>
    <t>sat Homorâciu, str. Crasna, nr. 307</t>
  </si>
  <si>
    <t>AF/008197</t>
  </si>
  <si>
    <t>Unitatea de Asistenţă Medico - Socială Boldești-Scăeni</t>
  </si>
  <si>
    <t>Calea Unirii, nr. 56</t>
  </si>
  <si>
    <t>AF/006020</t>
  </si>
  <si>
    <t>Asociaţia Ajutăm ca să învățăm</t>
  </si>
  <si>
    <t>str. Principală  nr. 1 C, sat Coca</t>
  </si>
  <si>
    <t>Călinești-Oaș</t>
  </si>
  <si>
    <t>AF/002223</t>
  </si>
  <si>
    <t>Asociaţia Albert Schweitzer Pentru Copii, Familie şi Comunitate</t>
  </si>
  <si>
    <t>str. Eliberării, nr. 89</t>
  </si>
  <si>
    <t>Halmeu</t>
  </si>
  <si>
    <t>AF/009254</t>
  </si>
  <si>
    <t>Asociația ASPROSAM (Asociația Sătmăreană Pentru Promovarea Sănătății Mintale)</t>
  </si>
  <si>
    <t>str. Piața Libertății, nr. 23</t>
  </si>
  <si>
    <t>AF/006797</t>
  </si>
  <si>
    <t>Asociaţia Caritas Catolică Oradea - Filiala Tășnad</t>
  </si>
  <si>
    <t>str. Mihail Sadoveanu, nr. 3</t>
  </si>
  <si>
    <t>Tășnad</t>
  </si>
  <si>
    <t>AF/002243</t>
  </si>
  <si>
    <t>Asociaţia Casa Familiară Baby</t>
  </si>
  <si>
    <t>sat Cărășeu, str. Principală, nr. 158</t>
  </si>
  <si>
    <t>Culciu</t>
  </si>
  <si>
    <t>AF/008879</t>
  </si>
  <si>
    <t>Asociația Casa Speranței Satu Mare</t>
  </si>
  <si>
    <t>sat Mărtinești, str. Satu Marenr. 63, corp B</t>
  </si>
  <si>
    <t>Odoreu</t>
  </si>
  <si>
    <t>AF/006766</t>
  </si>
  <si>
    <t>Asociația Club Sportiv Caiac Smile</t>
  </si>
  <si>
    <t>Str. Avram Iancu, nr. 50, ap. 2</t>
  </si>
  <si>
    <t>AF/005673</t>
  </si>
  <si>
    <t>Asociația Congregația Fiicele Îndurării</t>
  </si>
  <si>
    <t>str. Rodnei, nr. 21</t>
  </si>
  <si>
    <t>AF/002215</t>
  </si>
  <si>
    <t>Asociaţia Congregaţia Surorilor Piariste</t>
  </si>
  <si>
    <t>str. 1 Decembrie 1918 nr. 54A</t>
  </si>
  <si>
    <t>Carei</t>
  </si>
  <si>
    <t>AF/002222</t>
  </si>
  <si>
    <t>Asociaţia de Binefacere și Caritate Veritas Humanitas</t>
  </si>
  <si>
    <t>sat Supuru de Jos, str. Morii, nr. 15 A</t>
  </si>
  <si>
    <t>Supur</t>
  </si>
  <si>
    <t>AF/000894</t>
  </si>
  <si>
    <t>Asociația Eliezer Dumnezeul Meu Este Ajutor</t>
  </si>
  <si>
    <t>str. Pădurea Noroieni, nr. 83 M</t>
  </si>
  <si>
    <t>AF/008365</t>
  </si>
  <si>
    <t>AF/006751</t>
  </si>
  <si>
    <t>Asociaţia Iubim Viaţa Satu Mare</t>
  </si>
  <si>
    <t>str. Gorunului nr. 42</t>
  </si>
  <si>
    <t>AF/000810</t>
  </si>
  <si>
    <t>Asociația Langdon Down Transilvania</t>
  </si>
  <si>
    <t>str. Șantierului, nr. 9A</t>
  </si>
  <si>
    <t>AF/001760</t>
  </si>
  <si>
    <t>Asociația Liniștea Bunicilor Satu Mare</t>
  </si>
  <si>
    <t>str. Râtu Mare, nr. 1</t>
  </si>
  <si>
    <t>AF/006516</t>
  </si>
  <si>
    <t>Asociația Maica Domnului Milostivă Turț</t>
  </si>
  <si>
    <t>Ulița Mare, nr. 5</t>
  </si>
  <si>
    <t>Turț</t>
  </si>
  <si>
    <t>AF/009989</t>
  </si>
  <si>
    <t>Asociaţia Medicală Dr. Rațiu Satu Mare</t>
  </si>
  <si>
    <t>str. Aurel Vlaicu nr. 10</t>
  </si>
  <si>
    <t>AF/002241</t>
  </si>
  <si>
    <t>Asociaţia Nevăzătorilor din România - Filiala Judeţeană Satu Mare</t>
  </si>
  <si>
    <t>str. Mihai Viteazul, nr. 19, cod poștal 440030</t>
  </si>
  <si>
    <t>AF/008379</t>
  </si>
  <si>
    <t>Asociația Noe Partium</t>
  </si>
  <si>
    <t>Micula</t>
  </si>
  <si>
    <t>AF/007602</t>
  </si>
  <si>
    <t>Asociaţia Non Profit St. Jude Taddeus</t>
  </si>
  <si>
    <t>nr. 623</t>
  </si>
  <si>
    <t>Foieni</t>
  </si>
  <si>
    <t>AF/000883</t>
  </si>
  <si>
    <t>Asociaţia Organizaţia Caritas a Diecezei Satu Mare</t>
  </si>
  <si>
    <t>str. Luko Bela, nr. 15</t>
  </si>
  <si>
    <t>AF/002245</t>
  </si>
  <si>
    <t>Asociaţia Pentru Sprijin și Dezvoltare Comunitară Țara Oașului</t>
  </si>
  <si>
    <t>sat Tur, str. Principală, nr. 546</t>
  </si>
  <si>
    <t>Negrești-Oaș</t>
  </si>
  <si>
    <t>AF/005670</t>
  </si>
  <si>
    <t>Asociația Sfânta Elisabeta Petrești</t>
  </si>
  <si>
    <t>nr. 534</t>
  </si>
  <si>
    <t>AF/005680</t>
  </si>
  <si>
    <t>Asociaţia Sfântul Acoperământ al Maicii Domnului Satu Mare</t>
  </si>
  <si>
    <t>Aleea Trotușului, nr. 1/A</t>
  </si>
  <si>
    <t>AF/006524</t>
  </si>
  <si>
    <t>Asociația Sfântul Gabriel Județul Satu Mare</t>
  </si>
  <si>
    <t>str. Wolfenbuttel, nr. 32</t>
  </si>
  <si>
    <t>AF/009983</t>
  </si>
  <si>
    <t>Asociaţia Sfântul Ioan Satu Mare</t>
  </si>
  <si>
    <t>str. Principală nr.58</t>
  </si>
  <si>
    <t>AF/000896</t>
  </si>
  <si>
    <t>Asociația Solidară Emmaus Satu Mare</t>
  </si>
  <si>
    <t>str. Vasile Lucaciu, nr. 20</t>
  </si>
  <si>
    <t>AF/006537</t>
  </si>
  <si>
    <t xml:space="preserve">Asociația Stea </t>
  </si>
  <si>
    <t>aleea Neajlov, nr. 3, bl. 3, sc. D, ap. 69</t>
  </si>
  <si>
    <t>AF/002220</t>
  </si>
  <si>
    <t>Asociaţia Surorile de Caritate Sfântul Vicenţiu</t>
  </si>
  <si>
    <t>str. Ștefan cel Mare, nr. 9</t>
  </si>
  <si>
    <t>AF/003523</t>
  </si>
  <si>
    <t>Asociația Viavalis Turț</t>
  </si>
  <si>
    <t>Piața Eroilor, nr. 247</t>
  </si>
  <si>
    <t>AF/005661</t>
  </si>
  <si>
    <t>Buki - Asociația Pentru Ajutorarea Copiilor din Estul Europei</t>
  </si>
  <si>
    <t>sat Cidreag, nr. 205</t>
  </si>
  <si>
    <t>Porumbești</t>
  </si>
  <si>
    <t>AF/006776</t>
  </si>
  <si>
    <t>Cămin de zi Nostalgia S.R.L.</t>
  </si>
  <si>
    <t>AF/006523</t>
  </si>
  <si>
    <t>Centru de Îngrijire Sfântul Gabriel S.R.L.</t>
  </si>
  <si>
    <t>sat Vetiș, nr. 520 B</t>
  </si>
  <si>
    <t>Vetiș</t>
  </si>
  <si>
    <t>AF/003539</t>
  </si>
  <si>
    <t>Dav Cod Garden S.R.L.</t>
  </si>
  <si>
    <t>str. Tiberiu Brediceanu, nr. 62</t>
  </si>
  <si>
    <t>AF/007610</t>
  </si>
  <si>
    <t>Direcția de Asistență Socială Satu Mare</t>
  </si>
  <si>
    <t>Aleea Ilișești, nr. 4</t>
  </si>
  <si>
    <t>AF/005663</t>
  </si>
  <si>
    <t>Direcţia Generală de Asistenţă Socială şi Protecţia Copilului Satu Mare</t>
  </si>
  <si>
    <t>str. Corvinilor nr. 18</t>
  </si>
  <si>
    <t>AF/000809</t>
  </si>
  <si>
    <t>Empatie &amp; Afecțiune S.R.L.</t>
  </si>
  <si>
    <t>str. Liviu Rebreanu, nr. 46</t>
  </si>
  <si>
    <t>AF/007629</t>
  </si>
  <si>
    <t>Filiala Satu Mare a Fundației Creștine Diakonia</t>
  </si>
  <si>
    <t>str. Cardinal Iuliu Hossu, nr. 3</t>
  </si>
  <si>
    <t>AF/007626</t>
  </si>
  <si>
    <t>nr. 164</t>
  </si>
  <si>
    <t>Hodod</t>
  </si>
  <si>
    <t>AF/002224</t>
  </si>
  <si>
    <t>Fundaţia Down Carei</t>
  </si>
  <si>
    <t>str. Horea nr. 2</t>
  </si>
  <si>
    <t>AF/000850</t>
  </si>
  <si>
    <t>Fundația Hans Lindner</t>
  </si>
  <si>
    <t>str. Ceahlăului, nr. 38</t>
  </si>
  <si>
    <t>AF/001777</t>
  </si>
  <si>
    <t>Fundația Maurer</t>
  </si>
  <si>
    <t>str. George Coșbuc, nr. 4/A</t>
  </si>
  <si>
    <t>AF/006535</t>
  </si>
  <si>
    <t>Îngrijire și Asistență S.R.L.</t>
  </si>
  <si>
    <t>sat Lazuri nr. 881A</t>
  </si>
  <si>
    <t>Lazuri</t>
  </si>
  <si>
    <t>AF/008375</t>
  </si>
  <si>
    <t>Îngrijire Vârstnici S.R.L.</t>
  </si>
  <si>
    <t>Aleea Mircești, nr. 8, bl. 11, ap. 32</t>
  </si>
  <si>
    <t>AF/009529</t>
  </si>
  <si>
    <t>Parohia Ortodoxă Română Tășnad</t>
  </si>
  <si>
    <t>str. Înfrățirii, nr. 30</t>
  </si>
  <si>
    <t>AF/008860</t>
  </si>
  <si>
    <t>Parohia Reformată I Carei</t>
  </si>
  <si>
    <t>str. Rakoczi Ferenc,  17</t>
  </si>
  <si>
    <t>AF/002204</t>
  </si>
  <si>
    <t>Parohia Romano Catolică II Carei</t>
  </si>
  <si>
    <t>str. 25 Octombrie nr. 12</t>
  </si>
  <si>
    <t>AF/000869</t>
  </si>
  <si>
    <t>Parohia Română Unită cu Roma, Greco - Catolică Botiz</t>
  </si>
  <si>
    <t>str. Teilor, nr. 79</t>
  </si>
  <si>
    <t>Botiz</t>
  </si>
  <si>
    <t>AF/008376</t>
  </si>
  <si>
    <t>Penitenciarul Satu Mare</t>
  </si>
  <si>
    <t>str. Mileniului, nr. 2</t>
  </si>
  <si>
    <t>AF/000836</t>
  </si>
  <si>
    <t>Primăria Comunei Agriș - Compartiment Autoritate Tutelară și Asistență Socială</t>
  </si>
  <si>
    <t>str. Csury Balint, nr. 68</t>
  </si>
  <si>
    <t>Agriș</t>
  </si>
  <si>
    <t>AF/008875</t>
  </si>
  <si>
    <t>Primăria Comunei Apa - Compartiment Asistență Socială și Autoritate Tutelară</t>
  </si>
  <si>
    <t>str. Principală, nr. 132</t>
  </si>
  <si>
    <t>Apa</t>
  </si>
  <si>
    <t>AF/003525</t>
  </si>
  <si>
    <t>Primăria Comunei Bătarci - Compartiment Asistență Socială</t>
  </si>
  <si>
    <t>str. Principală, nr. 50</t>
  </si>
  <si>
    <t>Bătarci</t>
  </si>
  <si>
    <t>AF/009511</t>
  </si>
  <si>
    <t>Primăria Comunei Beltiug - Compartiment Asistență Socială și Autoritate Tutelară</t>
  </si>
  <si>
    <t>Beltiug</t>
  </si>
  <si>
    <t>AF/002235</t>
  </si>
  <si>
    <t>Primăria Comunei Berveni - Compartiment Auteritate Tutelară și Asistență Socială</t>
  </si>
  <si>
    <t>str. Herman Otto, nr. 349</t>
  </si>
  <si>
    <t>Berveni</t>
  </si>
  <si>
    <t>AF/008854</t>
  </si>
  <si>
    <t>Primăria Comunei Căpleni - Compartiment Asistență Socială și Autoritate Tutelară</t>
  </si>
  <si>
    <t>nr. 619</t>
  </si>
  <si>
    <t>Căpleni</t>
  </si>
  <si>
    <t>AF/009981</t>
  </si>
  <si>
    <t>Primăria Comunei Certeze - Compartiment Asistenţă Socială și Autoritate Tutelară</t>
  </si>
  <si>
    <t>str. Principală, nr. 864</t>
  </si>
  <si>
    <t>Certeze</t>
  </si>
  <si>
    <t>AF/008391</t>
  </si>
  <si>
    <t>Primăria Comunei Ciumești - Compartiment Autoritate Tutelară și Asistență Socială</t>
  </si>
  <si>
    <t>Ciumești</t>
  </si>
  <si>
    <t>AF/009987</t>
  </si>
  <si>
    <t>Primăria Comunei Culciu - Compartiment Asistenţă Socială</t>
  </si>
  <si>
    <t>sat Culciu Mare, nr. 234</t>
  </si>
  <si>
    <t>AF/007611</t>
  </si>
  <si>
    <t>Primăria Comunei Lazuri - Compartiment Asistență Socială și Autoritate Tutelară</t>
  </si>
  <si>
    <t>AF/009261</t>
  </si>
  <si>
    <t>Primăria Comunei Micula - Compartiment Asistență Socială și Autoritate Tutelară</t>
  </si>
  <si>
    <t>str. Principală, nr. 293</t>
  </si>
  <si>
    <t>AF/008873</t>
  </si>
  <si>
    <t>str. Principală, nr. 1, cod poștal 447240</t>
  </si>
  <si>
    <t>AF/008383</t>
  </si>
  <si>
    <t>Primăria Comunei Pișcolt - Compartiment Asistenţă Socială</t>
  </si>
  <si>
    <t>str. Libertății, nr. 62, cod poștal 447250</t>
  </si>
  <si>
    <t>Pișcolt</t>
  </si>
  <si>
    <t>AF/008382</t>
  </si>
  <si>
    <t>Primăria Comunei Racșa - Compartiment Asistenţă Socială și Autoritate Tutelară</t>
  </si>
  <si>
    <t>str. Principală, nr. 494</t>
  </si>
  <si>
    <t>Racșa</t>
  </si>
  <si>
    <t>AF/009528</t>
  </si>
  <si>
    <t>Primăria Comunei Săcășeni - Compartiment de Asistență Socială</t>
  </si>
  <si>
    <t>str. Principală, nr. 467</t>
  </si>
  <si>
    <t>Săcășeni</t>
  </si>
  <si>
    <t>AF/008882</t>
  </si>
  <si>
    <t>Primăria Comunei Săuca - Compartiment Autoritate Tutelară și Asistenţă Socială</t>
  </si>
  <si>
    <t>Săuca</t>
  </si>
  <si>
    <t>AF/009992</t>
  </si>
  <si>
    <t>Primăria Comunei Terebești - Compartiment de Asistență Socială și Autoritate Tutelară</t>
  </si>
  <si>
    <t>Terebești</t>
  </si>
  <si>
    <t>AF/003530</t>
  </si>
  <si>
    <t>Primăria Comunei Tiream - Compartiment Asistență Socială și Autoritate Tuteleră</t>
  </si>
  <si>
    <t>str. Principală, nr. 25, cod poștal 447325</t>
  </si>
  <si>
    <t>Tiream</t>
  </si>
  <si>
    <t>AF/008381</t>
  </si>
  <si>
    <t>Primăria Comunei Tîrșolț - Compartiment Asistenţă Socială și Autoritate Tutelară</t>
  </si>
  <si>
    <t>str. Principală, nr. 85</t>
  </si>
  <si>
    <t>Tîrșolț</t>
  </si>
  <si>
    <t>AF/009516</t>
  </si>
  <si>
    <t>Primăria Comunei Viile Satu Mare - Compartiment Asistență Socială și Autoritate Tutelară</t>
  </si>
  <si>
    <t>Viile Satu Mare</t>
  </si>
  <si>
    <t>AF/003526</t>
  </si>
  <si>
    <t>Primăria Municipiului Carei - Direcția de Asistență Socială</t>
  </si>
  <si>
    <t>str. 1 Decembrie 1918, nr. 40</t>
  </si>
  <si>
    <t>AF/005678</t>
  </si>
  <si>
    <t>Primăria Orașului  Tășnad - Direcția de Asistență Socială</t>
  </si>
  <si>
    <t>str. Lăcrămioarelor, nr. 35, cod poștal 445300</t>
  </si>
  <si>
    <t>AF/009534</t>
  </si>
  <si>
    <t>Primăria Oraşului Negreşti Oaş - Direcția Asistenţă Socială</t>
  </si>
  <si>
    <t>str. Victoriei, nr. 95 - 97</t>
  </si>
  <si>
    <t>AF/006767</t>
  </si>
  <si>
    <t>Protopopiatul Ortodox Român Carei</t>
  </si>
  <si>
    <t>str. Doina, nr. 9</t>
  </si>
  <si>
    <t>AF/003509</t>
  </si>
  <si>
    <t>Sfântul Anton S.R.L.</t>
  </si>
  <si>
    <t>str. Aurel Vlaicu, nr. 8</t>
  </si>
  <si>
    <t>AF/009514</t>
  </si>
  <si>
    <t>Sole Ex Benesere S.R.L.</t>
  </si>
  <si>
    <t>bd. Independenței, nr. 14A, ap. 19, cod poștal 440257</t>
  </si>
  <si>
    <t>AF/007613</t>
  </si>
  <si>
    <t>Steluțele Mele S.R.L.</t>
  </si>
  <si>
    <t>bd. Unirii, nr. 73</t>
  </si>
  <si>
    <t>AF/003513</t>
  </si>
  <si>
    <t>Vlad Tex S.R.L.</t>
  </si>
  <si>
    <t>str. Principală, nr. 394</t>
  </si>
  <si>
    <t>AF/006768</t>
  </si>
  <si>
    <t>Asociația Agape Samus</t>
  </si>
  <si>
    <t>sat Bârsău Mare, nr. 99</t>
  </si>
  <si>
    <t>Gîlgău</t>
  </si>
  <si>
    <t>Sălaj</t>
  </si>
  <si>
    <t>AF/009943</t>
  </si>
  <si>
    <t>Asociaţia Culturală Banffy Boghiş</t>
  </si>
  <si>
    <t>Boghiș</t>
  </si>
  <si>
    <t>AF/000772</t>
  </si>
  <si>
    <t>Asociația Down Sindrom</t>
  </si>
  <si>
    <t>str. Dozsa Gyorgy, nr. 99</t>
  </si>
  <si>
    <t>Cehu Silvaniei</t>
  </si>
  <si>
    <t>AF/002251</t>
  </si>
  <si>
    <t>Asociația Filantropia Largiana</t>
  </si>
  <si>
    <t>str. Corneliu Coposu, nr. 133</t>
  </si>
  <si>
    <t>Zalău</t>
  </si>
  <si>
    <t>AF/002256</t>
  </si>
  <si>
    <t>Asociaţia Filantropia Porolissum Zalău</t>
  </si>
  <si>
    <t>Piaţa 1 Decembrie 1918, nr. 9</t>
  </si>
  <si>
    <t>AF/001284</t>
  </si>
  <si>
    <t>Asociația GAL Valea Someșului</t>
  </si>
  <si>
    <t>Ileanda</t>
  </si>
  <si>
    <t>Asociaţia Grup de Acțiune Locală Tovishat</t>
  </si>
  <si>
    <t>sat Panic, str. Principală, nr. 1/S</t>
  </si>
  <si>
    <t>Hereclean</t>
  </si>
  <si>
    <t>AF/007597</t>
  </si>
  <si>
    <t>Asociaţia Haller</t>
  </si>
  <si>
    <t>str. Sfânta Vineri nr. 10 A</t>
  </si>
  <si>
    <t>AF/000779</t>
  </si>
  <si>
    <t>Asociaţia Inimioare Fericite</t>
  </si>
  <si>
    <t>sat Bobota, cam 1 în Mânăstirea Sf. Ioan Botezătorul</t>
  </si>
  <si>
    <t>Bobota</t>
  </si>
  <si>
    <t>AF/004257</t>
  </si>
  <si>
    <t>Asociația K.A.F</t>
  </si>
  <si>
    <t>nr. 582, cod poștal 457085</t>
  </si>
  <si>
    <t>AF/005579</t>
  </si>
  <si>
    <t>Asociaţia Naţională a Surzilor din România - Filiala Zalău</t>
  </si>
  <si>
    <t>str. Avram Iancu nr.29</t>
  </si>
  <si>
    <t>AF/000248</t>
  </si>
  <si>
    <t>Asociația Nevăzătorilor din România - Filiala Sălaj</t>
  </si>
  <si>
    <t>str. Iuliu Maniu, nr. 9, cod poștal 450016</t>
  </si>
  <si>
    <t>AF/009908</t>
  </si>
  <si>
    <t>Asociaţia Prader Willi din România</t>
  </si>
  <si>
    <t>str. Simion Bărnuţiu nr. 93</t>
  </si>
  <si>
    <t>AF/000789</t>
  </si>
  <si>
    <t>Asociaţia Pro Archid</t>
  </si>
  <si>
    <t>sat Archid, nr. 77</t>
  </si>
  <si>
    <t>Coșeiu</t>
  </si>
  <si>
    <t>AF/001292</t>
  </si>
  <si>
    <t>Asociaţia Pro Mocsolya Valea Pomilor</t>
  </si>
  <si>
    <t>sat Valea Pomilor, nr. 177</t>
  </si>
  <si>
    <t>Șamșud</t>
  </si>
  <si>
    <t>AF/001720</t>
  </si>
  <si>
    <t>Asociația Societate Culturală și Caritativă Sarepta Zăuan</t>
  </si>
  <si>
    <t>sat Zăuan, nr. 368</t>
  </si>
  <si>
    <t>Ip</t>
  </si>
  <si>
    <t>AF/001744</t>
  </si>
  <si>
    <t>Asociaţia Societatea Handicapaţilor Zalău</t>
  </si>
  <si>
    <t>Piaţa 1 Decembrie 1918 nr. 12</t>
  </si>
  <si>
    <t>AF/000246</t>
  </si>
  <si>
    <t>Biserica Creștină Baptistă Maghiară</t>
  </si>
  <si>
    <t>Piața Arany Janos, nr. 9</t>
  </si>
  <si>
    <t>Nușfalău</t>
  </si>
  <si>
    <t>AF/002639</t>
  </si>
  <si>
    <t>Direcția de Asistență Socială Zalău</t>
  </si>
  <si>
    <t>Piața Iuliu Maniu, nr. 4-6</t>
  </si>
  <si>
    <t>AF/005998</t>
  </si>
  <si>
    <t>Direcţia Generală de Asistenţă Socială şi Protecţia Copilului Sălaj</t>
  </si>
  <si>
    <t>str. Unirii, nr. 20</t>
  </si>
  <si>
    <t>AF/000744</t>
  </si>
  <si>
    <t>Episcopia Sălajului</t>
  </si>
  <si>
    <t>str. Episcopiei nr. 1</t>
  </si>
  <si>
    <t>AF/002629</t>
  </si>
  <si>
    <t>Fundația Acasă</t>
  </si>
  <si>
    <t>str. Gheorghe Doja, nr. 161</t>
  </si>
  <si>
    <t>AF/006275</t>
  </si>
  <si>
    <t>Fundaţia Ciobanca S.O.S.</t>
  </si>
  <si>
    <t>str. Dumbrava, nr. 48</t>
  </si>
  <si>
    <t>AF/000751</t>
  </si>
  <si>
    <t>Fundația Creștină Diakonia Filiala Zalău</t>
  </si>
  <si>
    <t>str. Cpt. Maxim D. Constantin nr. 5</t>
  </si>
  <si>
    <t>AF/002829</t>
  </si>
  <si>
    <t>Fundația Elpis</t>
  </si>
  <si>
    <t>Fundația God-True-Love</t>
  </si>
  <si>
    <t>str. Cehei, nr. 14</t>
  </si>
  <si>
    <t>șimleu Silvaniei</t>
  </si>
  <si>
    <t>AF/003279</t>
  </si>
  <si>
    <t>str. Gh. Doja nr.40, bl. 40, parter</t>
  </si>
  <si>
    <t>AF/002159</t>
  </si>
  <si>
    <t>Fundaţia Rainbow</t>
  </si>
  <si>
    <t>str. Dosza Gyorgy, nr. 99</t>
  </si>
  <si>
    <t>AF/002820</t>
  </si>
  <si>
    <t>Fundația Siloam</t>
  </si>
  <si>
    <t>sat Sfăraș, nr. 41</t>
  </si>
  <si>
    <t>Almașu</t>
  </si>
  <si>
    <t>AF/001732</t>
  </si>
  <si>
    <t>Fundaţia Umanitară Agape Tihău</t>
  </si>
  <si>
    <t>sat Tihău, nr. 248 A</t>
  </si>
  <si>
    <t>Surduc</t>
  </si>
  <si>
    <t>AF/000742</t>
  </si>
  <si>
    <t>Mânăstirea Ortodoxă Sfânta Treime Bic</t>
  </si>
  <si>
    <t>sat Bic nr. 23</t>
  </si>
  <si>
    <t>Șimleu Silvaniei</t>
  </si>
  <si>
    <t>AF/001268</t>
  </si>
  <si>
    <t>Parohia Ortodoxă Ciocmani</t>
  </si>
  <si>
    <t>sat Ciocmani, nr. 82</t>
  </si>
  <si>
    <t>Băbeni</t>
  </si>
  <si>
    <t>AF/000775</t>
  </si>
  <si>
    <t>Parohia Ortodoxă Românaşi</t>
  </si>
  <si>
    <t>nr. 123</t>
  </si>
  <si>
    <t>Românași</t>
  </si>
  <si>
    <t>AF/000777</t>
  </si>
  <si>
    <t>Parohia Ortodoxă Română Bobota</t>
  </si>
  <si>
    <t>nr. 274</t>
  </si>
  <si>
    <t>AF/001286</t>
  </si>
  <si>
    <t>Parohia Ortodoxă Română Cizer</t>
  </si>
  <si>
    <t>nr. 814</t>
  </si>
  <si>
    <t>Cizer</t>
  </si>
  <si>
    <t>AF/000766</t>
  </si>
  <si>
    <t>Parohia Ortodoxă Română Iaz</t>
  </si>
  <si>
    <t>Sat Iaz, nr. 128</t>
  </si>
  <si>
    <t>Plopiș</t>
  </si>
  <si>
    <t>AF/000234</t>
  </si>
  <si>
    <t>Parohia Ortodoxă Română nr. 1 Şimleu Silvaniei</t>
  </si>
  <si>
    <t>Piaţa Iuliu Maniu nr. 8</t>
  </si>
  <si>
    <t>AF/000763</t>
  </si>
  <si>
    <t>Parohia Ortodoxă Sfânta Vinere Zalău</t>
  </si>
  <si>
    <t>str. Sfânta Vineri nr. 8</t>
  </si>
  <si>
    <t>AF/000776</t>
  </si>
  <si>
    <t>Parohia Ortodoxă Stârciu</t>
  </si>
  <si>
    <t>nr. 410</t>
  </si>
  <si>
    <t>Horoatu Crasnei</t>
  </si>
  <si>
    <t>AF/000782</t>
  </si>
  <si>
    <t>Parohia Reformată Archid</t>
  </si>
  <si>
    <t>AF/001291</t>
  </si>
  <si>
    <t>Parohia Reformată Ip</t>
  </si>
  <si>
    <t>nr. 138</t>
  </si>
  <si>
    <t>AF/002091</t>
  </si>
  <si>
    <t>Parohia Reformată Jebucu</t>
  </si>
  <si>
    <t>nr. 23</t>
  </si>
  <si>
    <t>AF/001270</t>
  </si>
  <si>
    <t>Parohia Reformată Leșmir</t>
  </si>
  <si>
    <t>str. Principală, nr. 123, sat Leșmir</t>
  </si>
  <si>
    <t>Marca</t>
  </si>
  <si>
    <t>AF/002095</t>
  </si>
  <si>
    <t>Parohia Reformată Meseșenii de Jos</t>
  </si>
  <si>
    <t>Meseșenii de Jos</t>
  </si>
  <si>
    <t>AF/002096</t>
  </si>
  <si>
    <t>Parohia Reformată Nușfalău</t>
  </si>
  <si>
    <t>str. Petofi Sandor, nr. 19</t>
  </si>
  <si>
    <t>AF/001278</t>
  </si>
  <si>
    <t>Parohia Reformată Valea Pomilor</t>
  </si>
  <si>
    <t>sat Valea Pomilor, nr. 119</t>
  </si>
  <si>
    <t>AF/000235</t>
  </si>
  <si>
    <t>Parohia Reformată Zăuan</t>
  </si>
  <si>
    <t>nr. 369, sat Zăuan</t>
  </si>
  <si>
    <t>AF/001743</t>
  </si>
  <si>
    <t>Primăria Comunei Agrij - Compartiment Asistență Socială</t>
  </si>
  <si>
    <t>nr. 348</t>
  </si>
  <si>
    <t>Agrij</t>
  </si>
  <si>
    <t>AF/001721</t>
  </si>
  <si>
    <t>Primăria Comunei Almașu - Compartimentul de Asistență Socială</t>
  </si>
  <si>
    <t>AF/007557</t>
  </si>
  <si>
    <t>Primăria Comunei Benesat - Compartiment Asistență Socială</t>
  </si>
  <si>
    <t>Benesat</t>
  </si>
  <si>
    <t>AF/008720</t>
  </si>
  <si>
    <t>Primăria Comunei Bobota - Compartiment de Asistență Socială</t>
  </si>
  <si>
    <t>str. Principală, nr. 91 / B</t>
  </si>
  <si>
    <t>AF/009903</t>
  </si>
  <si>
    <t>Primăria Comunei Buciumi - Compartiment Servicii și Prestații Sociale</t>
  </si>
  <si>
    <t>nr. 124</t>
  </si>
  <si>
    <t>Buciumi</t>
  </si>
  <si>
    <t>AF/008722</t>
  </si>
  <si>
    <t>Primăria Comunei Cizer - Compartiment Asistență Socială</t>
  </si>
  <si>
    <t>str. Principală, nr. 277</t>
  </si>
  <si>
    <t>AF/008748</t>
  </si>
  <si>
    <t>Primăria Comunei Crasna</t>
  </si>
  <si>
    <t>str. Principală nr. 13</t>
  </si>
  <si>
    <t>AF/000747</t>
  </si>
  <si>
    <t>Primăria Comunei Dragu - Compartiment Asistență Socială</t>
  </si>
  <si>
    <t>Dragu</t>
  </si>
  <si>
    <t>AF/006013</t>
  </si>
  <si>
    <t>Primăria Comunei Gîrbou - Compartiment Asistenţă Socială</t>
  </si>
  <si>
    <t>str. Principală, nr. 272</t>
  </si>
  <si>
    <t>Gîrbou</t>
  </si>
  <si>
    <t>AF/008194</t>
  </si>
  <si>
    <t>Primăria Comunei Hida</t>
  </si>
  <si>
    <t>str. Sfatului nr. 1</t>
  </si>
  <si>
    <t>Hida</t>
  </si>
  <si>
    <t>AF/000249</t>
  </si>
  <si>
    <t>Primăria Comunei Horoatu Crasnei - Compartiment Asistență Socială și Autoritate Tutelară</t>
  </si>
  <si>
    <t>nr. 83</t>
  </si>
  <si>
    <t>AF/008707</t>
  </si>
  <si>
    <t>Primăria Comunei Meseşenii de Jos - Compartiment Asistență Socială</t>
  </si>
  <si>
    <t>nr. 41</t>
  </si>
  <si>
    <t>AF/008718</t>
  </si>
  <si>
    <t>Primăria Comunei Mirşid - Compartimentul Asistență Socială</t>
  </si>
  <si>
    <t>Mirșid</t>
  </si>
  <si>
    <t>AF/006985</t>
  </si>
  <si>
    <t>Primăria Comunei Năpradea - Compartiment Asistenţă Socială</t>
  </si>
  <si>
    <t>Năpradea</t>
  </si>
  <si>
    <t>AF/005554</t>
  </si>
  <si>
    <t>Primăria Comunei Nuşfalău - Compartiment Asistenţă Socială</t>
  </si>
  <si>
    <t>Piața Arany Janos, nr. 1</t>
  </si>
  <si>
    <t>AF/008961</t>
  </si>
  <si>
    <t>Primăria Comunei Plopiş</t>
  </si>
  <si>
    <t>nr. 134</t>
  </si>
  <si>
    <t>AF/000795</t>
  </si>
  <si>
    <t>Primăria Comunei Sânmihaiu Almaşului - Compartiment Asistenţă Socială</t>
  </si>
  <si>
    <t>str. Principală, nr. 432</t>
  </si>
  <si>
    <t>Sînmihaiu Almașului</t>
  </si>
  <si>
    <t>AF/009000</t>
  </si>
  <si>
    <t>Primăria Comunei Someş - Odorhei - Compartiment Asistență Socială</t>
  </si>
  <si>
    <t>nr. 234, cod poștal 457310</t>
  </si>
  <si>
    <t>Someș-Odorhei</t>
  </si>
  <si>
    <t>AF/009928</t>
  </si>
  <si>
    <t>Primăria Comunei Şamşud - Compartiment de Asistență și Prestații Sociale</t>
  </si>
  <si>
    <t>str. Principală, nr. 38</t>
  </si>
  <si>
    <t>AF/009941</t>
  </si>
  <si>
    <t>Primăria Comunei Valcău de Jos - Compartiment Asistență Socială</t>
  </si>
  <si>
    <t>nr. 235</t>
  </si>
  <si>
    <t>Valcău de Jos</t>
  </si>
  <si>
    <t>AF/008708</t>
  </si>
  <si>
    <t>Primăria Comunei Vârşolţ</t>
  </si>
  <si>
    <t>nr. 168</t>
  </si>
  <si>
    <t>Vîrșolț</t>
  </si>
  <si>
    <t>AF/000746</t>
  </si>
  <si>
    <t>Primăria Oraşului Cehu Silvaniei</t>
  </si>
  <si>
    <t>str. Piaţa Trandafirilor, nr. 35</t>
  </si>
  <si>
    <t>AF/001276</t>
  </si>
  <si>
    <t>Primăria Oraşului Jibou - Direcția de Asistenţă Socială</t>
  </si>
  <si>
    <t>Piaţa 1 Decembrie 1918, nr. 16</t>
  </si>
  <si>
    <t>Jibou</t>
  </si>
  <si>
    <t>AF/005959</t>
  </si>
  <si>
    <t>Protopopiatul Ortodox Român Zalău</t>
  </si>
  <si>
    <t>str. Andrei Șaguna, nr. 6</t>
  </si>
  <si>
    <t>AF/002099</t>
  </si>
  <si>
    <t>S.C. Vârstnicii - Veseli S.R.L. - D</t>
  </si>
  <si>
    <t>sat Sângeorgiu de Meseș, str. Principală, nr. 196</t>
  </si>
  <si>
    <t>AF/006722</t>
  </si>
  <si>
    <t>Societatea Naţională de Cruce Roşie din România Filiala Sălaj</t>
  </si>
  <si>
    <t>str. 9 Mai, bl. R10, ap. 1</t>
  </si>
  <si>
    <t>AF/003270</t>
  </si>
  <si>
    <t>A&amp;S Elders Home S.R.L.</t>
  </si>
  <si>
    <t>Calea Șurii Mici, vila 7, ap 1, Parter</t>
  </si>
  <si>
    <t>Sibiu</t>
  </si>
  <si>
    <t>AF/003123</t>
  </si>
  <si>
    <t xml:space="preserve">A.R.A.P.A.M.E.S.U. - Asociația Româno - Americană Pentru Promovarea Asistenței Medicale, Educației și Serviciilor Umane </t>
  </si>
  <si>
    <t>str. Podului, nr. 36</t>
  </si>
  <si>
    <t>AF/002139</t>
  </si>
  <si>
    <t>Arhiepiscopia Ortodoxă Română Sibiu</t>
  </si>
  <si>
    <t>AF/001317</t>
  </si>
  <si>
    <t>Asociația Armonia Vârstnicilor</t>
  </si>
  <si>
    <t>str. Morii nr. 35, sat Vale</t>
  </si>
  <si>
    <t>Săliște</t>
  </si>
  <si>
    <t>AF/007152</t>
  </si>
  <si>
    <t>Asociaţia Casa Bunicilor</t>
  </si>
  <si>
    <t>Slimnic</t>
  </si>
  <si>
    <t>AF/001431</t>
  </si>
  <si>
    <t>Asociaţia Casa de Femei Creştină Germană Estera</t>
  </si>
  <si>
    <t>str. Viilor, nr. 32</t>
  </si>
  <si>
    <t>Mediaș</t>
  </si>
  <si>
    <t>AF/001405</t>
  </si>
  <si>
    <t>Asociaţia Cornelia şi Bobu</t>
  </si>
  <si>
    <t>Bîrghiș</t>
  </si>
  <si>
    <t>AF/001325</t>
  </si>
  <si>
    <t>Asociația Creștin Ortodoxă Română Acord</t>
  </si>
  <si>
    <t>str. Vasile Cârlova, nr. 11, ap. 2</t>
  </si>
  <si>
    <t>AF/002130</t>
  </si>
  <si>
    <t>Asociaţia Creştină Buna Vestire</t>
  </si>
  <si>
    <t>str. Pielarilor nr. 8</t>
  </si>
  <si>
    <t>AF/001330</t>
  </si>
  <si>
    <t>Asociaţia Crucea Albastră din România</t>
  </si>
  <si>
    <t>str. Bihorului</t>
  </si>
  <si>
    <t>AF/001426</t>
  </si>
  <si>
    <t>Asociația D.R.E.A.M. Sibiu</t>
  </si>
  <si>
    <t>str. Moara de Scoarță nr. 57</t>
  </si>
  <si>
    <t>AF/002589</t>
  </si>
  <si>
    <t>Asociația Daher</t>
  </si>
  <si>
    <t>str. Justiției, nr. 22, parter , ap. 2</t>
  </si>
  <si>
    <t>AF/006466</t>
  </si>
  <si>
    <t>Asociaţia Diakoniewerk International</t>
  </si>
  <si>
    <t>str. Mitropoliei, nr. 28</t>
  </si>
  <si>
    <t>AF/001324</t>
  </si>
  <si>
    <t>Asociaţia Diakonisches Werk</t>
  </si>
  <si>
    <t>str. Gen. Gh. Magheru nr.4</t>
  </si>
  <si>
    <t>AF/001315</t>
  </si>
  <si>
    <t>Asociaţia Doctor Carl Wolff a Bisericii Evanghelice C.A. din România</t>
  </si>
  <si>
    <t>str. Pedagogilor nr. 3-5</t>
  </si>
  <si>
    <t>AF/001328</t>
  </si>
  <si>
    <t>Asociația Edu 4 Joy</t>
  </si>
  <si>
    <t>Aleea Călăreților nr. 33, cod poștal 550344</t>
  </si>
  <si>
    <t>AF/006457</t>
  </si>
  <si>
    <t>Asociaţia Elijah - Inițiativa Socială Ruth Zenkert</t>
  </si>
  <si>
    <t>str. General Magheru, nr. 43</t>
  </si>
  <si>
    <t>AF/007172</t>
  </si>
  <si>
    <t>Asociaţia Evanghelică de Diaconie Mediaş</t>
  </si>
  <si>
    <t>Piaţa Castelului, nr. 2</t>
  </si>
  <si>
    <t>AF/001329</t>
  </si>
  <si>
    <t>Asociația Evo Diversitate</t>
  </si>
  <si>
    <t>nr. 515</t>
  </si>
  <si>
    <t>Tilișca</t>
  </si>
  <si>
    <t>AF/009675</t>
  </si>
  <si>
    <t>Asociaţia Femeilor din Sibiu</t>
  </si>
  <si>
    <t>str. Avram Iancu nr. 25</t>
  </si>
  <si>
    <t>AF/001428</t>
  </si>
  <si>
    <t>Asociaţia Filantropia Ortodoxă Sibiu</t>
  </si>
  <si>
    <t>str. Dealului, nr. 13</t>
  </si>
  <si>
    <t>AF/002936</t>
  </si>
  <si>
    <t>Asociaţia Filantropică Olivia</t>
  </si>
  <si>
    <t>str. Reşiţa, nr. 31 A</t>
  </si>
  <si>
    <t>AF/001344</t>
  </si>
  <si>
    <t>Asociaţia Filantropică Sfântul Nicolae Sibiu - Filială a Asociației Filantropia Ortodoxă Sibiu</t>
  </si>
  <si>
    <t>str. Iazului, nr. 7</t>
  </si>
  <si>
    <t>AF/008655</t>
  </si>
  <si>
    <t>Asociația Global Hope</t>
  </si>
  <si>
    <t>str. Teilor, nr. 9</t>
  </si>
  <si>
    <t>Cisnădie</t>
  </si>
  <si>
    <t>AF/003137</t>
  </si>
  <si>
    <t>Gura Rîului</t>
  </si>
  <si>
    <t>Asociația Institutul Educațional Pentru Politici Sociale Margareta</t>
  </si>
  <si>
    <t>str. Constantin Noica, nr. 33 A</t>
  </si>
  <si>
    <t>AF/008651</t>
  </si>
  <si>
    <t>Asociația Liniștea Unui Suflet</t>
  </si>
  <si>
    <t>str. Unirii, nr. 26</t>
  </si>
  <si>
    <t>Tîrnava</t>
  </si>
  <si>
    <t>AF/009288</t>
  </si>
  <si>
    <t>Asociaţia Love and Light Romania</t>
  </si>
  <si>
    <t>AF/002116</t>
  </si>
  <si>
    <t>Asociația Maya Total</t>
  </si>
  <si>
    <t>str. XIII, nr. 41 B</t>
  </si>
  <si>
    <t>AF/003776</t>
  </si>
  <si>
    <t>Asociaţia Misionară Creștină Speranța</t>
  </si>
  <si>
    <t>str. Trifoiului, nr. 32</t>
  </si>
  <si>
    <t>Șelimbăr</t>
  </si>
  <si>
    <t>AF/001333</t>
  </si>
  <si>
    <t>Asociaţia Nevăzătorilor din România - Filiala Judeţeană Sibiu</t>
  </si>
  <si>
    <t>str.Avram Iancu, nr. 8</t>
  </si>
  <si>
    <t>AF/001337</t>
  </si>
  <si>
    <t>Asociaţia O Speranță Pentru Semeni</t>
  </si>
  <si>
    <t>str. 1 Decembrie, nr. 49 C</t>
  </si>
  <si>
    <t>AF/005830</t>
  </si>
  <si>
    <t>Asociația Papageno Hermannstadt</t>
  </si>
  <si>
    <t>str. Rozmarinului, nr. 9</t>
  </si>
  <si>
    <t>AF/005812</t>
  </si>
  <si>
    <t>Asociația Pentru Dezvoltare Comunitară și Servicii Sociale</t>
  </si>
  <si>
    <t>str. Mărășești nr. 1 ap. 5</t>
  </si>
  <si>
    <t>AF/009342</t>
  </si>
  <si>
    <t>Asociaţia pentru Libertate şi Egalitate de Gen - A.L.E.G.</t>
  </si>
  <si>
    <t>Bdul. C. Coposu nr.10</t>
  </si>
  <si>
    <t>AF/001319</t>
  </si>
  <si>
    <t xml:space="preserve">Asociaţia Philadelphia </t>
  </si>
  <si>
    <t>str. Vişinilor nr. 17</t>
  </si>
  <si>
    <t>AF/001318</t>
  </si>
  <si>
    <t>Asociaţia Phoenix Speranţa</t>
  </si>
  <si>
    <t>str. G. Topârceanu nr.14</t>
  </si>
  <si>
    <t>AF/001314</t>
  </si>
  <si>
    <t>Asociația Prietenii Seniorilor</t>
  </si>
  <si>
    <t>str. Rușilor, nr. 61</t>
  </si>
  <si>
    <t>AF/006469</t>
  </si>
  <si>
    <t>Asociația Profesională Neguvernamentală de Asistență Socială ASSOC - Sud - Centru</t>
  </si>
  <si>
    <t>str. Mărășești, nr. 1, ap. 5</t>
  </si>
  <si>
    <t>AF/008445</t>
  </si>
  <si>
    <t>Asociația Regională Pentru Intervenții Sociale și Ocupare - ARISO</t>
  </si>
  <si>
    <t>sat Apoldu de sus, str. Lungă, nr. 112</t>
  </si>
  <si>
    <t>Miercurea Sibiului</t>
  </si>
  <si>
    <t>AF/007703</t>
  </si>
  <si>
    <t>Asociaţia Rut</t>
  </si>
  <si>
    <t>str. Mihai Viteazu nr.11C</t>
  </si>
  <si>
    <t>AF/001436</t>
  </si>
  <si>
    <t>Asociaţia Sfântul Casian Mediaș</t>
  </si>
  <si>
    <t>str. Sebeșului, nr. 4, bl. 31, sc. B, ap. 16</t>
  </si>
  <si>
    <t>AF/003141</t>
  </si>
  <si>
    <t>Asociația Sfântul Mihail Mărturisitorul</t>
  </si>
  <si>
    <t>str. Buzdului, nr. 6</t>
  </si>
  <si>
    <t>AF/003756</t>
  </si>
  <si>
    <t>Asociaţia Soborul Sfinţilor Arhangheli Mihail şi Gavril Sibiu</t>
  </si>
  <si>
    <t>str. James Watt, nr. 3</t>
  </si>
  <si>
    <t>AF/003786</t>
  </si>
  <si>
    <t>Asociația Speranță și Zâmbet</t>
  </si>
  <si>
    <t>str. Șelimbărului, nr. 9 A</t>
  </si>
  <si>
    <t>AF/005829</t>
  </si>
  <si>
    <t>Asociaţia Steps of Hope</t>
  </si>
  <si>
    <t>str. Lungă nr. 65</t>
  </si>
  <si>
    <t>AF/001406</t>
  </si>
  <si>
    <t>Asociația Sus Inima</t>
  </si>
  <si>
    <t>str. Lungă, nr. 28, bl. 101, ap. 14</t>
  </si>
  <si>
    <t>AF/006454</t>
  </si>
  <si>
    <t>Asociația Transilvania Vitalis</t>
  </si>
  <si>
    <t>str. Mașiniștilor, nr. 13</t>
  </si>
  <si>
    <t>AF/007169</t>
  </si>
  <si>
    <t>Asociaţia Umanitară Dare to Care</t>
  </si>
  <si>
    <t>Roșia</t>
  </si>
  <si>
    <t>AF/001320</t>
  </si>
  <si>
    <t>Big Joy Sib S.R.L.</t>
  </si>
  <si>
    <t>str. Siretului nr. 6, sc. A, et. 1, ap. 6, CP 580706</t>
  </si>
  <si>
    <t>AF/007188</t>
  </si>
  <si>
    <t>Carocare Solution S.R.L.</t>
  </si>
  <si>
    <t>str. Gen. Traian Moșoiu, nr. 1, et. 1, intrare stânga</t>
  </si>
  <si>
    <t>AF/008325</t>
  </si>
  <si>
    <t>Consistoriul Superior al Bisericii Evanghelice C. A. din România</t>
  </si>
  <si>
    <t>AF/003766</t>
  </si>
  <si>
    <t>Direcţia de Asistenţă Socială Mediaș</t>
  </si>
  <si>
    <t>aleea Comandor Dimitrie Moraru, nr. 11</t>
  </si>
  <si>
    <t>AF/007195</t>
  </si>
  <si>
    <t>Direcția de Asistenţă Socială Sibiu</t>
  </si>
  <si>
    <t>bd. Victoriei nr. 1 - 3</t>
  </si>
  <si>
    <t>AF/003118</t>
  </si>
  <si>
    <t>Direcţia Generală de Asistenţă Socială şi Protecţia Copilului Sibiu</t>
  </si>
  <si>
    <t>str. Mitropoliei nr. 2</t>
  </si>
  <si>
    <t>AF/001332</t>
  </si>
  <si>
    <t>Fundaţia Acţiune Caritate - O Casă pentru Copii Români</t>
  </si>
  <si>
    <t>str. Principală nr. 274</t>
  </si>
  <si>
    <t>Bazna</t>
  </si>
  <si>
    <t>AF/001345</t>
  </si>
  <si>
    <t>Fundația Alpha DS</t>
  </si>
  <si>
    <t>str. Cetății nr. 635-636</t>
  </si>
  <si>
    <t>AF/001430</t>
  </si>
  <si>
    <t>Fundaţia B &amp; B Adept</t>
  </si>
  <si>
    <t>str. Smârdan, nr. 11</t>
  </si>
  <si>
    <t>Agnita</t>
  </si>
  <si>
    <t>AF/001326</t>
  </si>
  <si>
    <t>Fundaţia Casa Speranţei</t>
  </si>
  <si>
    <t>str. Principală, nr. 529</t>
  </si>
  <si>
    <t>AF/001343</t>
  </si>
  <si>
    <t>Fundația Cibinium</t>
  </si>
  <si>
    <t>str. Mediașului, nr. 12</t>
  </si>
  <si>
    <t>AF/001870</t>
  </si>
  <si>
    <t>Fundaţia HD Seniorenhilfe</t>
  </si>
  <si>
    <t>Str. Justiției, nr. 22, et. 1, ap. 11</t>
  </si>
  <si>
    <t>AF/007154</t>
  </si>
  <si>
    <t>Fundaţia Little John's</t>
  </si>
  <si>
    <t>sat Cisnădioara, str. Râului nr.186</t>
  </si>
  <si>
    <t>AF/008335</t>
  </si>
  <si>
    <t>Fundația Nicoleta</t>
  </si>
  <si>
    <t>str. Mureșului, nr. 5</t>
  </si>
  <si>
    <t>AF/006482</t>
  </si>
  <si>
    <t>Fundația pentru Educație Eco Socială Kinderbauernhof</t>
  </si>
  <si>
    <t>sat Rusciori str. Principală, nr. 98</t>
  </si>
  <si>
    <t>Șura Mică</t>
  </si>
  <si>
    <t>AF/003138</t>
  </si>
  <si>
    <t>Fundaţia Romanian Prospects</t>
  </si>
  <si>
    <t>str. Macului, nr. 9</t>
  </si>
  <si>
    <t>AF/003793</t>
  </si>
  <si>
    <t>Fundaţia Sozialstation Metzingen Sibiu</t>
  </si>
  <si>
    <t>str. Alpinismului, nr. 5, bl. C, ap. 4</t>
  </si>
  <si>
    <t>AF/005801</t>
  </si>
  <si>
    <t>Fundaţia Tabita</t>
  </si>
  <si>
    <t>str. Popilor nr.219, sat Arpaşu de Sus</t>
  </si>
  <si>
    <t>Arpașu de Jos</t>
  </si>
  <si>
    <t>AF/001340</t>
  </si>
  <si>
    <t>Fundaţia un Copil o Speranţă</t>
  </si>
  <si>
    <t>str. Siretului nr.2</t>
  </si>
  <si>
    <t>AF/001323</t>
  </si>
  <si>
    <t>Medialcare24 S.R.L.</t>
  </si>
  <si>
    <t>str. Victor Hugo, nr. 9, parter, ap. 2</t>
  </si>
  <si>
    <t>AF/007178</t>
  </si>
  <si>
    <t>Parohia Evanghelică C.A. Sibiu</t>
  </si>
  <si>
    <t>AF/001316</t>
  </si>
  <si>
    <t>Parohia Ortodoxă Română Gura Râului II</t>
  </si>
  <si>
    <t>AF/008675</t>
  </si>
  <si>
    <t>Parohia Ortodoxă Română Rășinari II</t>
  </si>
  <si>
    <t>str. Andrei Șaguna, nr. 584</t>
  </si>
  <si>
    <t>Rășinari</t>
  </si>
  <si>
    <t>AF/008674</t>
  </si>
  <si>
    <t>Pflege Hermannstadt S.R.L.</t>
  </si>
  <si>
    <t>str. Justiției, nr. 22</t>
  </si>
  <si>
    <t>AF/009348</t>
  </si>
  <si>
    <t>Pflege Home 24 S.R.L.</t>
  </si>
  <si>
    <t>str. Cezar Bolliac, nr. 1</t>
  </si>
  <si>
    <t>AF/008347</t>
  </si>
  <si>
    <t>Pflege Transilvania S.R.L.</t>
  </si>
  <si>
    <t>sat Scoreiu, nr. 48</t>
  </si>
  <si>
    <t>Porumbacu de Jos</t>
  </si>
  <si>
    <t>AF/008350</t>
  </si>
  <si>
    <t>Primăria Comunei Alma - Compartiment Asistenţă Socială</t>
  </si>
  <si>
    <t>str. Mihai Eminescu, nr. 226, cod poștal 557021</t>
  </si>
  <si>
    <t>Alma</t>
  </si>
  <si>
    <t>AF/008666</t>
  </si>
  <si>
    <t>Primăria Comunei Alțîna - Compartiment Asistență Socială</t>
  </si>
  <si>
    <t>str. Principală, nr. 94, cod poștal 557005</t>
  </si>
  <si>
    <t>Alțina</t>
  </si>
  <si>
    <t>AF/008449</t>
  </si>
  <si>
    <t>Primăria Comunei Arpașu de Jos - Compartiment Asistenţă Socială</t>
  </si>
  <si>
    <t>AF/009341</t>
  </si>
  <si>
    <t>Ațel</t>
  </si>
  <si>
    <t>Primăria Comunei Bazna - Compartiment Asistență Socială</t>
  </si>
  <si>
    <t>str. Principală, nr. 500</t>
  </si>
  <si>
    <t>AF/008681</t>
  </si>
  <si>
    <t>Primăria Comunei Biertan - Compartiment Asistenţă Socială</t>
  </si>
  <si>
    <t>str. 1 Decembrie 1918, nr. 19</t>
  </si>
  <si>
    <t>Biertan</t>
  </si>
  <si>
    <t>AF/009676</t>
  </si>
  <si>
    <t>Primăria Comunei Blăjel - Compartiment Asistenţă Socială, Autoritate Tutelară</t>
  </si>
  <si>
    <t>str. Tudor Vladimirescu, nr. 70</t>
  </si>
  <si>
    <t>Blăjel</t>
  </si>
  <si>
    <t>AF/009680</t>
  </si>
  <si>
    <t>Primăria Comunei Brateiu - Compartiment Asistență Socială</t>
  </si>
  <si>
    <t>str. Principală, nr. 513</t>
  </si>
  <si>
    <t>Brateiu</t>
  </si>
  <si>
    <t>AF/008346</t>
  </si>
  <si>
    <t>Primăria Comunei Chirpăr</t>
  </si>
  <si>
    <t>str. Principală nr. 47</t>
  </si>
  <si>
    <t>Chirpăr</t>
  </si>
  <si>
    <t>AF/001855</t>
  </si>
  <si>
    <t>Primăria Comunei Hoghilag - Compartiment Asistență Socială</t>
  </si>
  <si>
    <t>str. Principală, nr. 305</t>
  </si>
  <si>
    <t>Hoghilag</t>
  </si>
  <si>
    <t>AF/009674</t>
  </si>
  <si>
    <t>Primăria Comunei Iacobeni - Compartiment Asistență Socială</t>
  </si>
  <si>
    <t>str. Principală, nr. 57, cod poștal 557105</t>
  </si>
  <si>
    <t>Iacobeni</t>
  </si>
  <si>
    <t>AF/008310</t>
  </si>
  <si>
    <t>Primăria Comunei Laslea - Compartiment Asistenţă Socială</t>
  </si>
  <si>
    <t>str. Principală, nr. 33</t>
  </si>
  <si>
    <t>Laslea</t>
  </si>
  <si>
    <t>AF/009673</t>
  </si>
  <si>
    <t>Primăria Comunei Loamneș - Serviciul Public de Asistență Socială</t>
  </si>
  <si>
    <t>str. Principală nr. 203</t>
  </si>
  <si>
    <t>Loamneș</t>
  </si>
  <si>
    <t>AF/001435</t>
  </si>
  <si>
    <t>Primăria Comunei Mihăileni - Compartimentul de Asistență Socială</t>
  </si>
  <si>
    <t>str. Principală, nr. 165</t>
  </si>
  <si>
    <t>AF/003125</t>
  </si>
  <si>
    <t>Primăria Comunei Orlat - Compartiment Asistenţă Socială</t>
  </si>
  <si>
    <t>str. Avram Iancu, nr. 202</t>
  </si>
  <si>
    <t>Orlat</t>
  </si>
  <si>
    <t>AF/009651</t>
  </si>
  <si>
    <t>Primăria Comunei Păuca - Compartiment Asistenţă Socială</t>
  </si>
  <si>
    <t>nr. 172</t>
  </si>
  <si>
    <t>Păuca</t>
  </si>
  <si>
    <t>AF/002918</t>
  </si>
  <si>
    <t>Racovița</t>
  </si>
  <si>
    <t>Primăria Comunei Rășinari - Compartiment Asistenţă Socială</t>
  </si>
  <si>
    <t>str. Octavian Goga, nr. 1520</t>
  </si>
  <si>
    <t>AF/009690</t>
  </si>
  <si>
    <t>Primăria Comunei Slimnic - Compartiment de Asistență Socială</t>
  </si>
  <si>
    <t>AF/008340</t>
  </si>
  <si>
    <t>Primăria Comunei Șeica Mare - Compartimentul de Asistență Socială și Autoritate Tutelară</t>
  </si>
  <si>
    <t>șos. Sibiului, nr. 415</t>
  </si>
  <si>
    <t>Șeica Mare</t>
  </si>
  <si>
    <t>AF/005848</t>
  </si>
  <si>
    <t>Primăria Comunei Șeica Mică - Compartiment Asistență Socială</t>
  </si>
  <si>
    <t>str. Principală, nr. 75</t>
  </si>
  <si>
    <t>Șeica Mică</t>
  </si>
  <si>
    <t>AF/003782</t>
  </si>
  <si>
    <t>Primăria Comunei Șelimbăr - Compartiment Asistenţă Socială</t>
  </si>
  <si>
    <t>str. Mihai Viteazu, nr. 197</t>
  </si>
  <si>
    <t>AF/009331</t>
  </si>
  <si>
    <t>Primăria Comunei Șura Mică -Compartiment Asistență Socială și Autoritate Tutelară</t>
  </si>
  <si>
    <t>șos. Sibiului, nr. 174</t>
  </si>
  <si>
    <t>AF/008446</t>
  </si>
  <si>
    <t>Primăria Comunei Târnava - Compartiment Asistență Socială</t>
  </si>
  <si>
    <t>str. 1 Decembrie, nr. 5, cod poștal 556263</t>
  </si>
  <si>
    <t>AF/008669</t>
  </si>
  <si>
    <t>Primăria Comunei Turnu Roșu - Compartiment Asistenţă Socială</t>
  </si>
  <si>
    <t>str. Olteț, nr. 54</t>
  </si>
  <si>
    <t>Turnu Roșu</t>
  </si>
  <si>
    <t>AF/009286</t>
  </si>
  <si>
    <t>Primăria Oraşului Agnita - Direcția de Asistență Socială</t>
  </si>
  <si>
    <t>Piaţa Republicii, nr. 19</t>
  </si>
  <si>
    <t>AF/009664</t>
  </si>
  <si>
    <t>Primăria Oraşului Avrig - Direcția de Asistență Socială</t>
  </si>
  <si>
    <t>str. Gheorghe Lazăr, nr. 10</t>
  </si>
  <si>
    <t>Avrig</t>
  </si>
  <si>
    <t>AF/007162</t>
  </si>
  <si>
    <t>Primăria Orașului Cisnădie - Direcția de Asistență Socială</t>
  </si>
  <si>
    <t>Piața Revoluției, nr. 1</t>
  </si>
  <si>
    <t>AF/009952</t>
  </si>
  <si>
    <t>Primăria Oraşului Copșa Mică - Direcția de Asistenţă Socială</t>
  </si>
  <si>
    <t>aleea Castanilor, nr. 8</t>
  </si>
  <si>
    <t>Copșa Mică</t>
  </si>
  <si>
    <t>AF/008680</t>
  </si>
  <si>
    <t>Primăria Orașului Tălmaciu - Direcția de Asistenţă Socială</t>
  </si>
  <si>
    <t>str. Nicolae Bălcescu, nr. 24</t>
  </si>
  <si>
    <t>Tălmaciu</t>
  </si>
  <si>
    <t>AF/008307</t>
  </si>
  <si>
    <t>sat Șura Mică, Calea Ocnei, nr. 109</t>
  </si>
  <si>
    <t>AF/005809</t>
  </si>
  <si>
    <t>SLC Med Consulting S.R.L.</t>
  </si>
  <si>
    <t>str. Crinț, nr. 4, ap. 25</t>
  </si>
  <si>
    <t>AF/002908</t>
  </si>
  <si>
    <t>Societatea Naţională de Cruce Roşie Filiala Sibiu</t>
  </si>
  <si>
    <t>str. Alexandru Dimitrie Xenopol, nr. 1</t>
  </si>
  <si>
    <t>AF/008653</t>
  </si>
  <si>
    <t>Unitatea de Asistenţă Medico - Socială Agnita</t>
  </si>
  <si>
    <t>AF/001348</t>
  </si>
  <si>
    <t>Unitatea de Asistenţă Medico - Socială Cămin Spital Sibiu</t>
  </si>
  <si>
    <t>str. Azilului, nr. 4</t>
  </si>
  <si>
    <t>AF/001347</t>
  </si>
  <si>
    <t>Unitatea de Asistenţă Medico - Socială Mediaş</t>
  </si>
  <si>
    <t>str. Academician Ioan Moraru, nr. 7</t>
  </si>
  <si>
    <t>AF/001401</t>
  </si>
  <si>
    <t>Unitatea de Asistenţă Medico - Socială Sălişte</t>
  </si>
  <si>
    <t>str. Piatra Albă nr.2</t>
  </si>
  <si>
    <t>AF/001346</t>
  </si>
  <si>
    <t>Unser Haus Sibiu S.R.L.</t>
  </si>
  <si>
    <t>Calea Șurii Mici, bl. R 6, parter, ap. 2</t>
  </si>
  <si>
    <t>AF/008303</t>
  </si>
  <si>
    <t>str. Iancu Flondor, nr. 2</t>
  </si>
  <si>
    <t>Suceava</t>
  </si>
  <si>
    <t>Asociația Afterhome</t>
  </si>
  <si>
    <t>sat Lisaura, str. Calea Ipotești, nr. 339A8, cod poștal 727326</t>
  </si>
  <si>
    <t>Ipotești</t>
  </si>
  <si>
    <t>AF/008226</t>
  </si>
  <si>
    <t>Câmpulung Moldovenesc</t>
  </si>
  <si>
    <t>Asociaţia cu Scop Nepatrimonial Bethesda - Societate Creştină de Caritate</t>
  </si>
  <si>
    <t>Calea Unirii, nr. 25 bis</t>
  </si>
  <si>
    <t>AF/001182</t>
  </si>
  <si>
    <t>Asociația Darul Binecuvântării</t>
  </si>
  <si>
    <t>sat Roșiori, str. Europeană, nr. 17</t>
  </si>
  <si>
    <t>Forăști</t>
  </si>
  <si>
    <t>AF/008207</t>
  </si>
  <si>
    <t>Asociația de Ajutor Mutual - A.D.A.M. Moldovița</t>
  </si>
  <si>
    <t>str. Principală, nr. 366</t>
  </si>
  <si>
    <t>Moldovița</t>
  </si>
  <si>
    <t>AF/002886</t>
  </si>
  <si>
    <t>Asociația Fight for Freedom</t>
  </si>
  <si>
    <t>sat Verești, nr. 320</t>
  </si>
  <si>
    <t>Verești</t>
  </si>
  <si>
    <t>AF/009464</t>
  </si>
  <si>
    <t>Asociaţia Filantropică Creştină Sfinţii Voievozi Mihail şi Gavril Vatra Dornei</t>
  </si>
  <si>
    <t xml:space="preserve">str. Mihai Eminescu, nr. 1 
</t>
  </si>
  <si>
    <t>Vatra Dornei</t>
  </si>
  <si>
    <t>AF/002894</t>
  </si>
  <si>
    <t>Asociația Glasul Dăruirii</t>
  </si>
  <si>
    <t>str. Viena, nr. 16</t>
  </si>
  <si>
    <t>AF/008223</t>
  </si>
  <si>
    <t>Asociaţia Grup de Acțiune Locală Bucovina de Munte</t>
  </si>
  <si>
    <t>sat Pojorâta, nr. 17, cod poștal 727440</t>
  </si>
  <si>
    <t>Pojorîta</t>
  </si>
  <si>
    <t>AF/008818</t>
  </si>
  <si>
    <t>Asociaţia I.S.E.A. - Intervenție, Suport, Educaţie, Ajutor Rădăuți</t>
  </si>
  <si>
    <t>str. Oltea Doamna, nr. 7</t>
  </si>
  <si>
    <t>Rădăuți</t>
  </si>
  <si>
    <t xml:space="preserve"> 23.04.2021</t>
  </si>
  <si>
    <t>AF/007437</t>
  </si>
  <si>
    <t>sat Gemenea nr. 204</t>
  </si>
  <si>
    <t>Stulpicani</t>
  </si>
  <si>
    <t>AF/002719</t>
  </si>
  <si>
    <t>Asociația Liniștea Bunicilor</t>
  </si>
  <si>
    <t>sat Sărișor, nr. 49 A</t>
  </si>
  <si>
    <t>Șaru Dornei</t>
  </si>
  <si>
    <t>AF/008817</t>
  </si>
  <si>
    <t>Asociaţia Lumină Lină</t>
  </si>
  <si>
    <t>Asociaţia Nevăzătorilor din România - Filiala Județeană Suceava</t>
  </si>
  <si>
    <t>AF/009460</t>
  </si>
  <si>
    <t>Asociația Ortodoxă Sfinții Împărați Constantin și Elena Siret</t>
  </si>
  <si>
    <t>str. Castanilor, nr. 5 E</t>
  </si>
  <si>
    <t>Siret</t>
  </si>
  <si>
    <t>AF/008205</t>
  </si>
  <si>
    <t>Asociația Pentru Intervenție în Autism Suceava</t>
  </si>
  <si>
    <t>str. Ana Ipătescu, nr. 18</t>
  </si>
  <si>
    <t>AF/006568</t>
  </si>
  <si>
    <t>Asociația Plai Străbun</t>
  </si>
  <si>
    <t>nr. 715</t>
  </si>
  <si>
    <t>Pîrteștii de Jos</t>
  </si>
  <si>
    <t>AF/008830</t>
  </si>
  <si>
    <t>Asociația Schitul Laura Lavrentie</t>
  </si>
  <si>
    <t>str. Cuza Vodă, nr. 49 C</t>
  </si>
  <si>
    <t>AF/008838</t>
  </si>
  <si>
    <t>Asociația Sfântul Ilie Mălini</t>
  </si>
  <si>
    <t>str. Botescu</t>
  </si>
  <si>
    <t>Mălini</t>
  </si>
  <si>
    <t>AF/005864</t>
  </si>
  <si>
    <t>Asociaţia Sfântul Ioan cel Nou de la Suceava</t>
  </si>
  <si>
    <t>AF/001140</t>
  </si>
  <si>
    <t>Asociaţia Umanitară ADMO Marginea</t>
  </si>
  <si>
    <t>nr. 3906 L</t>
  </si>
  <si>
    <t>Marginea</t>
  </si>
  <si>
    <t>AF/002377</t>
  </si>
  <si>
    <t>Asociația Umanitară Casa Betel</t>
  </si>
  <si>
    <t>str. Morii, nr. 18</t>
  </si>
  <si>
    <t>Bosanci</t>
  </si>
  <si>
    <t>AF/009472</t>
  </si>
  <si>
    <t>Asociația Umanitară Centrul Rezidențial Bucovina</t>
  </si>
  <si>
    <t>Calea Bucovinei, nr. 115 A</t>
  </si>
  <si>
    <t>AF/005872</t>
  </si>
  <si>
    <t>Asociația Valoarea Familiei</t>
  </si>
  <si>
    <t>str. Călărași, nr. 10 A</t>
  </si>
  <si>
    <t>AF/007406</t>
  </si>
  <si>
    <t>Așezământul Social Sfântul Mare Mucenic Dumitru și Sfânta Cuvioasă Matroana</t>
  </si>
  <si>
    <t>cartier Bucșoița</t>
  </si>
  <si>
    <t>Gura Humorului</t>
  </si>
  <si>
    <t>AF/003216</t>
  </si>
  <si>
    <t>Direcția de Asistență Socială Dolhasca</t>
  </si>
  <si>
    <t>Aleea Esplanadei, nr. 5</t>
  </si>
  <si>
    <t>Dolhasca</t>
  </si>
  <si>
    <t>AF/009456</t>
  </si>
  <si>
    <t>Direcția de Asistență Socială Siret</t>
  </si>
  <si>
    <t>AF/005869</t>
  </si>
  <si>
    <t>Direcţia Generală de Asistenţă Socială şi Protecţia Copilului Suceava</t>
  </si>
  <si>
    <t>bd. George Enescu, nr. 16</t>
  </si>
  <si>
    <t>AF/001628</t>
  </si>
  <si>
    <t>Filiala Suceava a Asociaţiei Profesionale Neguvernamentale de Asistenţă Socială ASSOC</t>
  </si>
  <si>
    <t>str. Mărăşeşti nr. 15, parter</t>
  </si>
  <si>
    <t>AF/001573</t>
  </si>
  <si>
    <t>Fundația Anastasie Crimca</t>
  </si>
  <si>
    <t>AF/007446</t>
  </si>
  <si>
    <t>Fundația Anastasie Crimca - Filiala Mănăstirea Humorului</t>
  </si>
  <si>
    <t>str. Ștefan cel Mare, nr. 203</t>
  </si>
  <si>
    <t>Mănăstirea Humorului</t>
  </si>
  <si>
    <t>AF/008839</t>
  </si>
  <si>
    <t>Fundația Ciocănești Bucovina</t>
  </si>
  <si>
    <t>str. Chiliei, nr. 11 B</t>
  </si>
  <si>
    <t>AF/002900</t>
  </si>
  <si>
    <t>Fundaţia Sfinţii Ierarhi Leontie şi Teodosie</t>
  </si>
  <si>
    <t>calea Bucovinei nr. 201</t>
  </si>
  <si>
    <t>AF/001124</t>
  </si>
  <si>
    <t>Fundația Te Aud România</t>
  </si>
  <si>
    <t>str. Ion Creangă, nr. 15</t>
  </si>
  <si>
    <t>AF/009462</t>
  </si>
  <si>
    <t>str. 28 Noiembrie, nr. 12</t>
  </si>
  <si>
    <t>AF/009469</t>
  </si>
  <si>
    <t>Fundația Umanitară Căminul de Bătrâni Sfântul Ioan cel Nou Suceava</t>
  </si>
  <si>
    <t>str. Parcului, nr. 6 A</t>
  </si>
  <si>
    <t>AF/005853</t>
  </si>
  <si>
    <t>Fundația Umanitară Eagle House</t>
  </si>
  <si>
    <t>str. Sucevei, nr. 2, ap. 10</t>
  </si>
  <si>
    <t>AF/001648</t>
  </si>
  <si>
    <t>Fundaţia Umanitară Geana</t>
  </si>
  <si>
    <t>str. Iorgu Toma nr. 159</t>
  </si>
  <si>
    <t>Vama</t>
  </si>
  <si>
    <t>AF/001123</t>
  </si>
  <si>
    <t>Fundația Umanitară O Nouă Viață</t>
  </si>
  <si>
    <t>str. Dubovei nr. 15</t>
  </si>
  <si>
    <t>AF/001195</t>
  </si>
  <si>
    <t>Mănăstirea Bogdănești</t>
  </si>
  <si>
    <t>AF/008834</t>
  </si>
  <si>
    <t>Mănăstirea Ițcani</t>
  </si>
  <si>
    <t>str. Nicolae Labiș, nr. 24</t>
  </si>
  <si>
    <t>AF/008833</t>
  </si>
  <si>
    <t>Mănăstirea Sihăstria Putnei</t>
  </si>
  <si>
    <t>nr. 185 C</t>
  </si>
  <si>
    <t>Putna</t>
  </si>
  <si>
    <t>AF/002855</t>
  </si>
  <si>
    <t>Mânăstirea Putna</t>
  </si>
  <si>
    <t>sat Putna, str. Principală, nr. 201</t>
  </si>
  <si>
    <t>AF/009605</t>
  </si>
  <si>
    <t>Mânăstirea Sfântul Gheorghe Buciumeni</t>
  </si>
  <si>
    <t>str. Dumbrava Minunată, nr. 2</t>
  </si>
  <si>
    <t>Fălticeni</t>
  </si>
  <si>
    <t>AF/002896</t>
  </si>
  <si>
    <t>Mânăstirea Sucevița</t>
  </si>
  <si>
    <t>aleea Movileștilor, nr. 169</t>
  </si>
  <si>
    <t>Sucevița</t>
  </si>
  <si>
    <t>AF/002380</t>
  </si>
  <si>
    <t>Parohia Boroaia I</t>
  </si>
  <si>
    <t>str. Arhim. Ilarion Argatu, nr. 660 A</t>
  </si>
  <si>
    <t>Boroaia</t>
  </si>
  <si>
    <t>AF/009459</t>
  </si>
  <si>
    <t>Parohia Ort. Siminicea</t>
  </si>
  <si>
    <t>str. Aeroportului</t>
  </si>
  <si>
    <t>Siminicea</t>
  </si>
  <si>
    <t>AF/009649</t>
  </si>
  <si>
    <t>Parohia Sfânta Vineri Suceava</t>
  </si>
  <si>
    <t>Bulevardul George Enescu, nr. 50</t>
  </si>
  <si>
    <t>AF/008808</t>
  </si>
  <si>
    <t>Parohia Sfântul Apostol Andrei</t>
  </si>
  <si>
    <t>Aleea Teilor, nr. 16 A</t>
  </si>
  <si>
    <t>AF/003203</t>
  </si>
  <si>
    <t>Primăria Comunei Arbore - Compartiment Autoritate Tutelară și Asistență Socială</t>
  </si>
  <si>
    <t>str. Principală, nr. 698A, cod poștal 727015</t>
  </si>
  <si>
    <t>Arbore</t>
  </si>
  <si>
    <t>AF/008816</t>
  </si>
  <si>
    <t>Primăria Comunei Baia - Compartiment Asistenţă Socială și Autoritate Tutelară</t>
  </si>
  <si>
    <t>str. Nicolae Stoleru, nr. 2</t>
  </si>
  <si>
    <t>Baia</t>
  </si>
  <si>
    <t>AF/009938</t>
  </si>
  <si>
    <t>Primăria Comunei Berchișești - Compartiment Asistență Socială și Autoritate Tutelară</t>
  </si>
  <si>
    <t>str. Procopie Jitaru, nr. 43</t>
  </si>
  <si>
    <t>Berchișești</t>
  </si>
  <si>
    <t>AF/008822</t>
  </si>
  <si>
    <t>Primăria Comunei Bilca - Compartiment de Asistență Socială</t>
  </si>
  <si>
    <t>Calea Bucovinei, nr. 295, cod poștal 727030</t>
  </si>
  <si>
    <t>Bilca</t>
  </si>
  <si>
    <t>AF/007447</t>
  </si>
  <si>
    <t>Primăria Comunei Bosanci - Compartiment Asistență Socială</t>
  </si>
  <si>
    <t>str. Sucevei, nr. 1</t>
  </si>
  <si>
    <t>AF/009601</t>
  </si>
  <si>
    <t>Primăria Comunei Capu Câmpului - Compartiment Asistență Socială</t>
  </si>
  <si>
    <t>nr. 428</t>
  </si>
  <si>
    <t>Capu Câmpului</t>
  </si>
  <si>
    <t>AF/008246</t>
  </si>
  <si>
    <t>AF/009619</t>
  </si>
  <si>
    <t>Primăria Comunei Ciprian Porumbescu - Compartiment Asistență Socială</t>
  </si>
  <si>
    <t>str. Principală, nr. 207</t>
  </si>
  <si>
    <t>Ciprian Porumbescu</t>
  </si>
  <si>
    <t>AF/009632</t>
  </si>
  <si>
    <t>Primăria Comunei Comănești - Compartimentul de Asistență Socială și Autoritate Tutelară</t>
  </si>
  <si>
    <t>AF/008238</t>
  </si>
  <si>
    <t>Primăria Comunei Coșna - Compartimentul Asistență Socială</t>
  </si>
  <si>
    <t>str. Principală, nr. 1, cod poștal 727191</t>
  </si>
  <si>
    <t>Coșna</t>
  </si>
  <si>
    <t>AF/008225</t>
  </si>
  <si>
    <t>Primăria Comunei Drăgușeni - Compartiment Autoritate Tutelară și Asistență Socială</t>
  </si>
  <si>
    <t>str. Principală FN, cod poștal 727220</t>
  </si>
  <si>
    <t>AF/008231</t>
  </si>
  <si>
    <t>Primăria Comunei Dumbrăveni - Compartiment Autoritate Tutelară și Asistență Socială</t>
  </si>
  <si>
    <t>sat Dumbrăveni, str. Principală nr. 2179, CP 727225</t>
  </si>
  <si>
    <t>Dumbrăveni</t>
  </si>
  <si>
    <t>AF/008814</t>
  </si>
  <si>
    <t>Primăria Comunei Forăști - Compartiment Asistență Socială</t>
  </si>
  <si>
    <t>AF/008802</t>
  </si>
  <si>
    <t>Primăria Comunei Hănțești - Compartimentul de Asistență Socială</t>
  </si>
  <si>
    <t>str. Primăriei, nr. 8</t>
  </si>
  <si>
    <t>Hănțești</t>
  </si>
  <si>
    <t>AF/008248</t>
  </si>
  <si>
    <t>Ilișești</t>
  </si>
  <si>
    <t>Primăria Comunei Izvoarele Sucevei - Compartiment Asistenţă Socială</t>
  </si>
  <si>
    <t>Izvoarele Sucevei</t>
  </si>
  <si>
    <t>AF/009458</t>
  </si>
  <si>
    <t>Primăria Comunei Moldovița - Compartiment Asistență Socială și Asistență Comunitară</t>
  </si>
  <si>
    <t>str. Principală, nr. 421</t>
  </si>
  <si>
    <t>AF/009635</t>
  </si>
  <si>
    <t>Primăria Comunei Panaci - Compartimentul de Asistență Socială / Persoane cu handicap</t>
  </si>
  <si>
    <t>str. Principală, nr. 297</t>
  </si>
  <si>
    <t>Panaci</t>
  </si>
  <si>
    <t>AF/005879</t>
  </si>
  <si>
    <t>Primăria Comunei Păltinoasa - Compartimentul de Asistenţă Socială și Autoritate Tutelară</t>
  </si>
  <si>
    <t>str. Principală, nr. 419 B</t>
  </si>
  <si>
    <t>Păltinoasa</t>
  </si>
  <si>
    <t>AF/008239</t>
  </si>
  <si>
    <t>Primăria Comunei Pătrăuți - Compartiment Asistență Socială și Autoritate Tutelară</t>
  </si>
  <si>
    <t>Pătrăuți</t>
  </si>
  <si>
    <t>AF/009940</t>
  </si>
  <si>
    <t>Primăria Comunei Pîrteștii de Jos - Compartiment Asistenţă Socială</t>
  </si>
  <si>
    <t>sat Pîrteștii de Jos, nr. 81</t>
  </si>
  <si>
    <t>AF/008227</t>
  </si>
  <si>
    <t>Primăria Comunei Poiana Stampei - Compartimentul Asistență Socială</t>
  </si>
  <si>
    <t>str. Principală, nr. 231</t>
  </si>
  <si>
    <t>Poiana Stampei</t>
  </si>
  <si>
    <t>AF/008249</t>
  </si>
  <si>
    <t>Primăria Comunei Preutești - Compartiment Asistență Socială</t>
  </si>
  <si>
    <t>Preutești</t>
  </si>
  <si>
    <t>AF/009640</t>
  </si>
  <si>
    <t>Primăria Comunei Sadova - Compartiment Asistență Socială</t>
  </si>
  <si>
    <t>nr. 718</t>
  </si>
  <si>
    <t>AF/008846</t>
  </si>
  <si>
    <t>Primăria Comunei Satu Mare - Compartiment Autoritate Tutelară și Asistență Socială</t>
  </si>
  <si>
    <t>str. Principală, nr. 343 A</t>
  </si>
  <si>
    <t>AF/009608</t>
  </si>
  <si>
    <t>Primăria Comunei Slatina - Compartiment Asistență Socială</t>
  </si>
  <si>
    <t>sat Slatina, str. Principală F.N., cod poștal 727490</t>
  </si>
  <si>
    <t>AF/008801</t>
  </si>
  <si>
    <t>Primăria Municipiului Câmpulung Moldovenesc - Direcția de Asistență Socială</t>
  </si>
  <si>
    <t>str. 22 Decembrie, nr. 2, cod poștal 725100</t>
  </si>
  <si>
    <t>AF/008224</t>
  </si>
  <si>
    <t>Primăria Municipiului Fălticeni - Direcția de Asistență Socială</t>
  </si>
  <si>
    <t>str. Republicii, nr. 13</t>
  </si>
  <si>
    <t>AF/009609</t>
  </si>
  <si>
    <t>Primăria Municipiului Rădăuţi - Direcţia de Asistenţă Socială</t>
  </si>
  <si>
    <t>Piața Unirii, nr. 2</t>
  </si>
  <si>
    <t>AF/008242</t>
  </si>
  <si>
    <t>Primăria Municipiului Suceava - Direcţia de Asistenţă Socială</t>
  </si>
  <si>
    <t>str. 22 Decembrie</t>
  </si>
  <si>
    <t>AF/001126</t>
  </si>
  <si>
    <t>Primăria Municipiului Vatra Dornei - Serviciul Asistență Socială</t>
  </si>
  <si>
    <t>str. Mihai Eminescu, nr. 17</t>
  </si>
  <si>
    <t>AF/001622</t>
  </si>
  <si>
    <t>Primăria Oraşului Solca - Direcția de Asistență Socială</t>
  </si>
  <si>
    <t>str. Tomşa Vodă, nr. 8 A</t>
  </si>
  <si>
    <t>Solca</t>
  </si>
  <si>
    <t>AF/007418</t>
  </si>
  <si>
    <t>Protoieria Fălticeni - Biroul de Asistență Socială</t>
  </si>
  <si>
    <t>str. 1 Mai, nr. 1</t>
  </si>
  <si>
    <t>AF/007408</t>
  </si>
  <si>
    <t>Protopopiatul Câmpulung Moldovenesc - Biroul de Asistență Socială</t>
  </si>
  <si>
    <t>str. Alexandru Bogza, nr. 2, cod poștal 725100</t>
  </si>
  <si>
    <t>AF/007417</t>
  </si>
  <si>
    <t>Protopopiatul Rădăuți - Biroul de Asistență Socială</t>
  </si>
  <si>
    <t>Calea Bucovinei, nr. 2</t>
  </si>
  <si>
    <t>AF/007416</t>
  </si>
  <si>
    <t>Protopopiatul Suceava 2 - Biroul de Asistență Socială</t>
  </si>
  <si>
    <t>bd. George Enescu, nr. 50</t>
  </si>
  <si>
    <t>AF/007413</t>
  </si>
  <si>
    <t>Pygmalion S.R.L.</t>
  </si>
  <si>
    <t>sat Sărișor, nr. 49A, cod poștal 727517</t>
  </si>
  <si>
    <t>AF/008232</t>
  </si>
  <si>
    <t>Schitul Buna Vestire Pârteștii de Sus</t>
  </si>
  <si>
    <t>sat Pârteștii de Sus</t>
  </si>
  <si>
    <t>Cacica</t>
  </si>
  <si>
    <t>AF/008803</t>
  </si>
  <si>
    <t>Schitul Nașterea Maicii Domnului</t>
  </si>
  <si>
    <t>nr. 1366</t>
  </si>
  <si>
    <t>AF/002353</t>
  </si>
  <si>
    <t>Societatea de Caritate Mila Creștină - Filiala Dolhasca</t>
  </si>
  <si>
    <t>str. Oltea Doamna, nr. 26</t>
  </si>
  <si>
    <t>AF/002884</t>
  </si>
  <si>
    <t>The Matt`s Tourism S.R.L.</t>
  </si>
  <si>
    <t>sat Sucevița, str. Poiana Mărului, nr. 9</t>
  </si>
  <si>
    <t>AF/009610</t>
  </si>
  <si>
    <t>Unitate de Asistenţă Medico - Socială</t>
  </si>
  <si>
    <t>str. Carmen Silva, nr. 3</t>
  </si>
  <si>
    <t>Broșteni</t>
  </si>
  <si>
    <t>AF/002879</t>
  </si>
  <si>
    <t>Unitatea de Asistență Medico - Socială Dumbrăveni</t>
  </si>
  <si>
    <t>str. Principală, nr. 2182</t>
  </si>
  <si>
    <t>AF/003222</t>
  </si>
  <si>
    <t>Unitatea de Asistenţă Medico - Socială Mălini</t>
  </si>
  <si>
    <t>str. Principală, nr. 977, cod poștal 727350</t>
  </si>
  <si>
    <t>AF/006570</t>
  </si>
  <si>
    <t>Unitatea de Asistență Medico - Socială Zvoriștea</t>
  </si>
  <si>
    <t>str. Spitalului nr.8</t>
  </si>
  <si>
    <t>Zvoriștea</t>
  </si>
  <si>
    <t>AF/001616</t>
  </si>
  <si>
    <t>Viața Bună S.R.L.</t>
  </si>
  <si>
    <t>str. Lt. Viorel Mărceanu, nr. 16</t>
  </si>
  <si>
    <t>AF/007810</t>
  </si>
  <si>
    <t>Asociaţia Casa Plină</t>
  </si>
  <si>
    <t>sat Negreni</t>
  </si>
  <si>
    <t>Tătărăștii de Jos</t>
  </si>
  <si>
    <t>Teleorman</t>
  </si>
  <si>
    <t>AF/009990</t>
  </si>
  <si>
    <t>Asociația Cheia Raiului</t>
  </si>
  <si>
    <t>sat Bîscoveni</t>
  </si>
  <si>
    <t>Gălăteni</t>
  </si>
  <si>
    <t>AF/009532</t>
  </si>
  <si>
    <t>Asociația Copiilor cu Dizabilități Peretu</t>
  </si>
  <si>
    <t>str. Caracal, nr. 1513</t>
  </si>
  <si>
    <t>Peretu</t>
  </si>
  <si>
    <t>AF/001596</t>
  </si>
  <si>
    <t>Asociația Copiilor și Adulților cu Autism - Teleorman</t>
  </si>
  <si>
    <t>Alexandria</t>
  </si>
  <si>
    <t>AF/008897</t>
  </si>
  <si>
    <t>Asociația Mai Mult Zâmbet</t>
  </si>
  <si>
    <t>str. Turnu Măgurele, nr. 505, et. 3, ap. 13</t>
  </si>
  <si>
    <t>AF/008395</t>
  </si>
  <si>
    <t>Asociația Mană Cerească</t>
  </si>
  <si>
    <t>sat Lada</t>
  </si>
  <si>
    <t>AF/009255</t>
  </si>
  <si>
    <t>Asociaţia Motivaţi Pentru Reuşită</t>
  </si>
  <si>
    <t>str. Castanilor, nr. 25</t>
  </si>
  <si>
    <t>Turnu Măgurele</t>
  </si>
  <si>
    <t>AF/008397</t>
  </si>
  <si>
    <t>Asociaţia Pentru Educație și Dezvoltare Comunitară</t>
  </si>
  <si>
    <t>Țigănești</t>
  </si>
  <si>
    <t>AF/003544</t>
  </si>
  <si>
    <t>Asociația SPC Mereu în Mișcare</t>
  </si>
  <si>
    <t>sat Orbeasca de Jos</t>
  </si>
  <si>
    <t>Orbeasca</t>
  </si>
  <si>
    <t>AF/008851</t>
  </si>
  <si>
    <t>Căminul de Bătrâni Many Days S.R.L.</t>
  </si>
  <si>
    <t>sat Ulmeni, str. Roșiori de vede, nr. 49</t>
  </si>
  <si>
    <t>Bogdana</t>
  </si>
  <si>
    <t>AF/006781</t>
  </si>
  <si>
    <t>Videle</t>
  </si>
  <si>
    <t>Direcţia de Asistenţă Socială Alexandria</t>
  </si>
  <si>
    <t>str. Dunării nr. 139</t>
  </si>
  <si>
    <t>AF/003524</t>
  </si>
  <si>
    <t>Direcţia Generală de Asistenţă Socială şi Protecţia Copilului Teleorman</t>
  </si>
  <si>
    <t>str. Dunării nr. 7</t>
  </si>
  <si>
    <t>AF/001154</t>
  </si>
  <si>
    <t xml:space="preserve">Direcția Publică de Asistenţă Socială a Oraşului Zimnicea </t>
  </si>
  <si>
    <t>str. Giurgiu nr. 1, et. 2</t>
  </si>
  <si>
    <t>Zimnicea</t>
  </si>
  <si>
    <t>AF/005652</t>
  </si>
  <si>
    <t>Exploramed S.R.L.</t>
  </si>
  <si>
    <t>str. Alexandru Ghica, nr. 121</t>
  </si>
  <si>
    <t>AF/009278</t>
  </si>
  <si>
    <t>Mană Cerească S.R.L.</t>
  </si>
  <si>
    <t>Sat Lada</t>
  </si>
  <si>
    <t>AF/008867</t>
  </si>
  <si>
    <t>Nicolas &amp; Andreea S.R.L</t>
  </si>
  <si>
    <t>str. Primăverii, nr. 25</t>
  </si>
  <si>
    <t>AF/008866</t>
  </si>
  <si>
    <t>Primăria Comunei Brânceni - Compartiment Asistență Socială</t>
  </si>
  <si>
    <t>Brînceni</t>
  </si>
  <si>
    <t>AF/009275</t>
  </si>
  <si>
    <t>str. Alexandriei, nr. 99</t>
  </si>
  <si>
    <t>AF/008885</t>
  </si>
  <si>
    <t>Primăria Comunei Dobrotești - Compartiment Asistenţă Socială</t>
  </si>
  <si>
    <t>str. Primăriei, nr. 3</t>
  </si>
  <si>
    <t>Dobrotești</t>
  </si>
  <si>
    <t>AF/006505</t>
  </si>
  <si>
    <t>Primăria Comunei Dracea - Compartiment Asistenţă Socială</t>
  </si>
  <si>
    <t>Dracea</t>
  </si>
  <si>
    <t>AF/008351</t>
  </si>
  <si>
    <t>Primăria Comunei Drăgănești-Vlașca - Compartiment Asistență Socială</t>
  </si>
  <si>
    <t>str. Nicolea Titulescu, nr. 2</t>
  </si>
  <si>
    <t>Drăgănești-Vlașca</t>
  </si>
  <si>
    <t>AF/009279</t>
  </si>
  <si>
    <t>Primăria Comunei Gratia - Compartiment Asistenţă Socială</t>
  </si>
  <si>
    <t>șos. Libertății, nr. 1</t>
  </si>
  <si>
    <t>Gratia</t>
  </si>
  <si>
    <t>AF/003518</t>
  </si>
  <si>
    <t>Primăria Comunei Saelele - Compartiment de Asistenţă Socială</t>
  </si>
  <si>
    <t>Saelele</t>
  </si>
  <si>
    <t>AF/002238</t>
  </si>
  <si>
    <t>Primăria Comunei Scrioaștea - Compartiment Autoritate Tutelară și Asistență Socială</t>
  </si>
  <si>
    <t>str. Principală, nr. 103</t>
  </si>
  <si>
    <t>Scrioaștea</t>
  </si>
  <si>
    <t>AF/009277</t>
  </si>
  <si>
    <t>Primăria Comunei Slobozia Mândra - Compartiment Asistență Socială</t>
  </si>
  <si>
    <t>str. Principală, nr. 1907, nr. 129</t>
  </si>
  <si>
    <t>Slobozia Mândra</t>
  </si>
  <si>
    <t>AF/008886</t>
  </si>
  <si>
    <t>Primăria Comunei Talpa - Compartiment de Asistenţă Socială</t>
  </si>
  <si>
    <t>str. 22 Decembrie 1989, nr. 1</t>
  </si>
  <si>
    <t>Talpa</t>
  </si>
  <si>
    <t>AF/005653</t>
  </si>
  <si>
    <t>Primăria Comunei Zâmbreasca</t>
  </si>
  <si>
    <t>Zîmbreasca</t>
  </si>
  <si>
    <t>AF/001179</t>
  </si>
  <si>
    <t>Primăria Municipiului Roşiorii de Vede - Direcția de Asistenţă Socială</t>
  </si>
  <si>
    <t>str. Dunării, nr. 58</t>
  </si>
  <si>
    <t>Roșiori de Vede</t>
  </si>
  <si>
    <t>AF/006548</t>
  </si>
  <si>
    <t>Primăria Municipiului Turnu Măgurele Serviciul Public de Asistenţă Socială</t>
  </si>
  <si>
    <t>str. Republicii nr.2</t>
  </si>
  <si>
    <t>AF/001165</t>
  </si>
  <si>
    <t>Primăria Oraşului Videle</t>
  </si>
  <si>
    <t>str. Republicii nr. 2</t>
  </si>
  <si>
    <t>AF/001145</t>
  </si>
  <si>
    <t>Societatea Națională de Cruce Roșie din România - Filiala Teleorman</t>
  </si>
  <si>
    <t>str. Constantin Brâncoveanu, nr. 64</t>
  </si>
  <si>
    <t>AF/008883</t>
  </si>
  <si>
    <t>Alia Nur Grace S.R.L.</t>
  </si>
  <si>
    <t>str. Meziad, nr. 14, bl. 91, ap. 18</t>
  </si>
  <si>
    <t>Timișoara</t>
  </si>
  <si>
    <t>Timiș</t>
  </si>
  <si>
    <t>AF/003257</t>
  </si>
  <si>
    <t>Arhiepiscopia Timişoarei</t>
  </si>
  <si>
    <t xml:space="preserve">str. C.D. Loga, nr. 7 </t>
  </si>
  <si>
    <t>AF/001086</t>
  </si>
  <si>
    <t>Art Senior Residence S.R.L.</t>
  </si>
  <si>
    <t>Calea Lugojului, nr. 30</t>
  </si>
  <si>
    <t>Ghiroda</t>
  </si>
  <si>
    <t>AF/009765</t>
  </si>
  <si>
    <t>Asociația Asistență Enmaison</t>
  </si>
  <si>
    <t>str. Lugojului, nr. 15 A, ap. 4, cam. 1</t>
  </si>
  <si>
    <t>AF/006191</t>
  </si>
  <si>
    <t>Asociația Banatul de Nord</t>
  </si>
  <si>
    <t>str. Principală nr. 282 A, cod poștal 307125</t>
  </si>
  <si>
    <t>Coșteiu</t>
  </si>
  <si>
    <t>AF/004192</t>
  </si>
  <si>
    <t>Asociația Bătrâneți Însorite</t>
  </si>
  <si>
    <t>str. Gării, nr. 1</t>
  </si>
  <si>
    <t>Săcălaz</t>
  </si>
  <si>
    <t>AF/003268</t>
  </si>
  <si>
    <t>Asociaţia Caritas Banat Sanctus Gerhardus Ciacova</t>
  </si>
  <si>
    <t>str. Carpaţi nr.6</t>
  </si>
  <si>
    <t>Ciacova</t>
  </si>
  <si>
    <t>AF/001062</t>
  </si>
  <si>
    <t>Asociaţia Casa Bunicilor Sânnicolau Mare</t>
  </si>
  <si>
    <t>str. Comloșului, nr. 3</t>
  </si>
  <si>
    <t>Sânnicolau Mare</t>
  </si>
  <si>
    <t>AF/002314</t>
  </si>
  <si>
    <t>Asociaţia Casa Faenza</t>
  </si>
  <si>
    <t>Aleea Sănătăţii nr.15</t>
  </si>
  <si>
    <t>AF/001066</t>
  </si>
  <si>
    <t>Asociația Casa Nouă</t>
  </si>
  <si>
    <t>str. Lalelelor, nr. 50, sc. A, ap. 1</t>
  </si>
  <si>
    <t>Dumbrăvița</t>
  </si>
  <si>
    <t>AF/004189</t>
  </si>
  <si>
    <t>Asociația Casa Pius</t>
  </si>
  <si>
    <t>sat Chișoda, str. Zmeurei, nr. 13</t>
  </si>
  <si>
    <t>Giroc</t>
  </si>
  <si>
    <t>AF/006653</t>
  </si>
  <si>
    <t>Asociația Casa Rafa</t>
  </si>
  <si>
    <t>str. Erou Briciu Leontin, nr. 12</t>
  </si>
  <si>
    <t>Moșnița Nouă</t>
  </si>
  <si>
    <t>AF/007078</t>
  </si>
  <si>
    <t>Asociația Centrul de Zi Sf. Maria Sânnicolau Mare</t>
  </si>
  <si>
    <t>str. Belșugului, nr. 9, ap. 1</t>
  </si>
  <si>
    <t>AF/008272</t>
  </si>
  <si>
    <t>Asociaţia Centrul Regional de Integrare Socială şi Dezvoltare Umană Areopagus</t>
  </si>
  <si>
    <t>Calea Martirilor, nr. 104</t>
  </si>
  <si>
    <t>AF/001094</t>
  </si>
  <si>
    <t>Asociația Centrul Vârstnicului</t>
  </si>
  <si>
    <t>str. 16 Decembrie 1989, nr. 45</t>
  </si>
  <si>
    <t>AF/009759</t>
  </si>
  <si>
    <t>Lugoj</t>
  </si>
  <si>
    <t>Asociaţia Creștină For Help</t>
  </si>
  <si>
    <t>str. Vasile Lupu, nr. 19</t>
  </si>
  <si>
    <t>AF/002677</t>
  </si>
  <si>
    <t>Asociația Creștină Speranță și Lumină</t>
  </si>
  <si>
    <t>calea Buziașului, nr. 75</t>
  </si>
  <si>
    <t>AF/003728</t>
  </si>
  <si>
    <t>Asociația Darul Vieții</t>
  </si>
  <si>
    <t>str. Miron Costin, nr. 1, ap. 5</t>
  </si>
  <si>
    <t>AF/002658</t>
  </si>
  <si>
    <t>Asociația de Medicină Integrată Mașloc</t>
  </si>
  <si>
    <t>str. Principală, nr. 146</t>
  </si>
  <si>
    <t>Mașloc</t>
  </si>
  <si>
    <t>AF/003258</t>
  </si>
  <si>
    <t>Asociația Elena și Marius Tutunaru</t>
  </si>
  <si>
    <t>str. Nicolae Andreescu, nr. 25</t>
  </si>
  <si>
    <t>AF/003278</t>
  </si>
  <si>
    <t>Asociaţia Evanghelistică și de Caritate Isus Speranța României</t>
  </si>
  <si>
    <t>str. Căpitan Dan, nr. 23</t>
  </si>
  <si>
    <t>AF/007075</t>
  </si>
  <si>
    <t>Asociaţia Fabian</t>
  </si>
  <si>
    <t>str. Bujorilor, nr. 126</t>
  </si>
  <si>
    <t>AF/001226</t>
  </si>
  <si>
    <t>Asociaţia Generația Tânără Unga - Liv</t>
  </si>
  <si>
    <t>sat Călacea, nr. 224</t>
  </si>
  <si>
    <t>Orțișoara</t>
  </si>
  <si>
    <t>AF/004109</t>
  </si>
  <si>
    <t>Asociaţia Gerro</t>
  </si>
  <si>
    <t>str. Primăverii, nr. 48 B</t>
  </si>
  <si>
    <t>Buziaș</t>
  </si>
  <si>
    <t>AF/004102</t>
  </si>
  <si>
    <t>Asociația Grupul de Acțiune Locală Colinele Recaș</t>
  </si>
  <si>
    <t>sat Cerneteaz, nr. 100</t>
  </si>
  <si>
    <t>Giarmata</t>
  </si>
  <si>
    <t>AF/004175</t>
  </si>
  <si>
    <t>Asociaţia Grupul de Acțiune Locală Timișul de Centru</t>
  </si>
  <si>
    <t>str. Victoria, nr. 48</t>
  </si>
  <si>
    <t>AF/004180</t>
  </si>
  <si>
    <t>Asociaţia Institutul Intercultural Timișoara</t>
  </si>
  <si>
    <t>bd. 16 Decembrie 1989, nr. 8, cod poștal 300173</t>
  </si>
  <si>
    <t>AF/008252</t>
  </si>
  <si>
    <t>Asociația LOGS - Grup de Inițiative Sociale</t>
  </si>
  <si>
    <t>str. Berzei, nr. 18</t>
  </si>
  <si>
    <t>AF/008291</t>
  </si>
  <si>
    <t>Asociaţia Mana</t>
  </si>
  <si>
    <t>str. Shakespeare nr.14</t>
  </si>
  <si>
    <t>AF/001202</t>
  </si>
  <si>
    <t>Asociația Micile Comori</t>
  </si>
  <si>
    <t>str. Divizia 9 Cavalerie, nr. 64, parter</t>
  </si>
  <si>
    <t>AF/009785</t>
  </si>
  <si>
    <t>Asociația ML Altenpflege 24 - ML Îngrijire Bătrâni 24</t>
  </si>
  <si>
    <t>nr. 774 C, camera 8</t>
  </si>
  <si>
    <t>AF/007082</t>
  </si>
  <si>
    <t>Asociaţia Naţională a Surzilor din România - Filiala Timişoara</t>
  </si>
  <si>
    <t>str. Ion Neculce Cronicar nr. 1</t>
  </si>
  <si>
    <t>AF/001677</t>
  </si>
  <si>
    <t>Asociaţia Nevăzătorilor din România - Filiala Interjudeţeană Timiş - Caraş Severin</t>
  </si>
  <si>
    <t>str. Independenţei, nr. 9</t>
  </si>
  <si>
    <t>AF/004136</t>
  </si>
  <si>
    <t>Asociaţia Pentru Capacitarea Abilităților Speciale</t>
  </si>
  <si>
    <t>str. Romulus, nr. 25, ap. 6, cod poștal 300238</t>
  </si>
  <si>
    <t>AF/009767</t>
  </si>
  <si>
    <t>Asociația Renașterea Familiei</t>
  </si>
  <si>
    <t>str. Soarelui, nr. 13</t>
  </si>
  <si>
    <t>AF/006692</t>
  </si>
  <si>
    <t>Asociația Semper Agape</t>
  </si>
  <si>
    <t>sat Partoș, nr. 71</t>
  </si>
  <si>
    <t>Banloc</t>
  </si>
  <si>
    <t>AF/008256</t>
  </si>
  <si>
    <t>Asociaţia Serviciul de Ajutor Maltez în România - Filiala Timişoara</t>
  </si>
  <si>
    <t>str. Gh. Bariţiu, nr. 18</t>
  </si>
  <si>
    <t>AF/001089</t>
  </si>
  <si>
    <t>Asociaţia Societatea de Caritate Blythswood, Filiala Banat</t>
  </si>
  <si>
    <t>str. Ioan Slavici, nr. 132</t>
  </si>
  <si>
    <t>Jimbolia</t>
  </si>
  <si>
    <t>AF/006681</t>
  </si>
  <si>
    <t>Asociația Umanitară Ajutor Pentru Viață Lovrin - Timiș</t>
  </si>
  <si>
    <t>str. Teilor, nr. 20</t>
  </si>
  <si>
    <t>Periam</t>
  </si>
  <si>
    <t>AF/004112</t>
  </si>
  <si>
    <t>Asociația Umanitară Samariteanul</t>
  </si>
  <si>
    <t>sat Chișoda str. Bucegi, nr. 39</t>
  </si>
  <si>
    <t>AF/001988</t>
  </si>
  <si>
    <t>Asociaţia Umanitară un Zâmbet Pentru Inima de Copil</t>
  </si>
  <si>
    <t>str. Cuza Vodă, nr. 10 A, mansardă, cam. 2</t>
  </si>
  <si>
    <t>AF/002306</t>
  </si>
  <si>
    <t>Asociația Worldteach</t>
  </si>
  <si>
    <t>sat Zolt, centrul Butterfly, nr. 101</t>
  </si>
  <si>
    <t>Fîrdea</t>
  </si>
  <si>
    <t>AF/008264</t>
  </si>
  <si>
    <t>Asociația Youhub Association</t>
  </si>
  <si>
    <t>str. Arieș, nr. 19</t>
  </si>
  <si>
    <t>AF/007068</t>
  </si>
  <si>
    <t>Făget</t>
  </si>
  <si>
    <t>BM&amp;BV Home S.R.L.</t>
  </si>
  <si>
    <t>sat Orțișoara, str. Principală, nr. 111</t>
  </si>
  <si>
    <t>AF/009810</t>
  </si>
  <si>
    <t>Casa Antonia - Maria S.R.L.</t>
  </si>
  <si>
    <t>str. Dr. Pavel Vasici Ungureanu, nr. 10</t>
  </si>
  <si>
    <t>AF/006694</t>
  </si>
  <si>
    <t>Casa Boemia S.R.L.</t>
  </si>
  <si>
    <t>sat Dumbrăvița, str. Nicolae Bălcescu, nr. 1</t>
  </si>
  <si>
    <t>AF/004130</t>
  </si>
  <si>
    <t>Casa Bunul Samaritean S.R.L.</t>
  </si>
  <si>
    <t>str. Alexandru Lăpușneanu, nr. 4</t>
  </si>
  <si>
    <t>AF/006192</t>
  </si>
  <si>
    <t>Casa Fabian S.R.L.</t>
  </si>
  <si>
    <t>str. Semicerc, nr. 3, biroul H</t>
  </si>
  <si>
    <t>AF/007056</t>
  </si>
  <si>
    <t>Casa Maria Dumbrăvița S.R.L.</t>
  </si>
  <si>
    <t>AF/008287</t>
  </si>
  <si>
    <t>Casa Maria Ștefania S.R.L.</t>
  </si>
  <si>
    <t>sat Giulvăz, nr. 301/C</t>
  </si>
  <si>
    <t>Giulvăz</t>
  </si>
  <si>
    <t>AF/008289</t>
  </si>
  <si>
    <t>Casa Noastră RDC S.R.L.</t>
  </si>
  <si>
    <t>sat Bucovăț, str. 375</t>
  </si>
  <si>
    <t>Bucovăț</t>
  </si>
  <si>
    <t>AF/005202</t>
  </si>
  <si>
    <t>Casa Tunder S.R.L.</t>
  </si>
  <si>
    <t>sat Chișoda, str. Someș, nr. 22</t>
  </si>
  <si>
    <t>AF/007072</t>
  </si>
  <si>
    <t>Centrul Artemis Pro S.R.L.</t>
  </si>
  <si>
    <t>sat Bucovăț, nr. 816, ap. 2, cam. 1</t>
  </si>
  <si>
    <t>AF/009796</t>
  </si>
  <si>
    <t>Centrul de Îngrijire Persoane Vârstnice Nelly S.R.L.</t>
  </si>
  <si>
    <t>str. Constantin Brâncoveanu, nr. 125, spațiul 6</t>
  </si>
  <si>
    <t>AF/006199</t>
  </si>
  <si>
    <t>Centrul Educativ Buziaş</t>
  </si>
  <si>
    <t>str. Florilor, nr. 14</t>
  </si>
  <si>
    <t>AF/006189</t>
  </si>
  <si>
    <t>Comuna Comloșu Mare - Serviciul Public de Asistență Socială</t>
  </si>
  <si>
    <t>nr. 655</t>
  </si>
  <si>
    <t>Comloșu Mare</t>
  </si>
  <si>
    <t>AF/002330</t>
  </si>
  <si>
    <t>Comuna Dudeștii Noi - Serviciul Public de Asistență Socială</t>
  </si>
  <si>
    <t>Calea Becicherecului, nr. 29</t>
  </si>
  <si>
    <t>Dudeștii Noi</t>
  </si>
  <si>
    <t>AF/006656</t>
  </si>
  <si>
    <t>Direcţia de Asistenţă Socială a Municipiului Timişoara</t>
  </si>
  <si>
    <t>str. Regele Carol I, nr. 10</t>
  </si>
  <si>
    <t>AF/003748</t>
  </si>
  <si>
    <t>Direcţia de Asistenţă Socială Comunitară Lugoj</t>
  </si>
  <si>
    <t>Piaţa Victoriei, nr. 4</t>
  </si>
  <si>
    <t>AF/001214</t>
  </si>
  <si>
    <t>Direcţia Generală de Asistenţă Socială şi Protecţia Copilului Timiş</t>
  </si>
  <si>
    <t>Piaţa Regina Maria nr.3</t>
  </si>
  <si>
    <t>AF/001079</t>
  </si>
  <si>
    <t>Șag</t>
  </si>
  <si>
    <t>EnMaison S.R.L.</t>
  </si>
  <si>
    <t>Intr. Lugojului, nr. 15 A, ap. 4</t>
  </si>
  <si>
    <t>AF/008293</t>
  </si>
  <si>
    <t>Fundația Agathos</t>
  </si>
  <si>
    <t>str. Balta Verde, nr. 5</t>
  </si>
  <si>
    <t>AF/006156</t>
  </si>
  <si>
    <t>Fundația Anitaheim Varel</t>
  </si>
  <si>
    <t>str. Viorelelor nr. 1, cod poștal 305500</t>
  </si>
  <si>
    <t>AF/003259</t>
  </si>
  <si>
    <t>Fundația Bashford</t>
  </si>
  <si>
    <t>str. Gavril Muzicescu, nr. 115</t>
  </si>
  <si>
    <t>AF/002336</t>
  </si>
  <si>
    <t>Fundația Cardioprevent</t>
  </si>
  <si>
    <t>Calea Dorobanților, nr. 3, bl. D3, sc. B2, et. 4, cam. 2</t>
  </si>
  <si>
    <t>Fundaţia Casa Esterei</t>
  </si>
  <si>
    <t>str. Ion Huniade, nr. 8, sc. B, ap. 14</t>
  </si>
  <si>
    <t>AF/008280</t>
  </si>
  <si>
    <t>str. Frații Buzești nr. 14</t>
  </si>
  <si>
    <t>AF/001688</t>
  </si>
  <si>
    <t>Fundația de Abilitare Speranța</t>
  </si>
  <si>
    <t>str. Aurel Popovici, nr. 17</t>
  </si>
  <si>
    <t>AF/002319</t>
  </si>
  <si>
    <t>Fundaţia Estera</t>
  </si>
  <si>
    <t>str. Timotei Cipariu nr. 3</t>
  </si>
  <si>
    <t>AF/001227</t>
  </si>
  <si>
    <t>Fundaţia Filantropia Timişoara</t>
  </si>
  <si>
    <t>AF/001085</t>
  </si>
  <si>
    <t>Fundația M.U.T. Herz fur Kinder</t>
  </si>
  <si>
    <t>sat Bulgarus, nr. 395</t>
  </si>
  <si>
    <t>Lenauheim</t>
  </si>
  <si>
    <t>AF/001656</t>
  </si>
  <si>
    <t>Fundaţia Mâini Tămăduitoare</t>
  </si>
  <si>
    <t>Fundaţia Missio Link International</t>
  </si>
  <si>
    <t>str. Ion Barac nr. 22</t>
  </si>
  <si>
    <t>AF/001228</t>
  </si>
  <si>
    <t>Fundaţia Pentru Voi</t>
  </si>
  <si>
    <t>str. Anton Bacalbaşa nr. 69-65A</t>
  </si>
  <si>
    <t>AF/001232</t>
  </si>
  <si>
    <t>Fundaţia Pro Vita Medica</t>
  </si>
  <si>
    <t>str. Bucovinei nr.11</t>
  </si>
  <si>
    <t>AF/001385</t>
  </si>
  <si>
    <t>Fundaţia Serviciilor Sociale Bethany</t>
  </si>
  <si>
    <t>Calea Dorobanţilor nr. 4</t>
  </si>
  <si>
    <t>AF/000987</t>
  </si>
  <si>
    <t>Fundaţia Siguranţa pentru Copii în România</t>
  </si>
  <si>
    <t>nr. 72</t>
  </si>
  <si>
    <t>Checea</t>
  </si>
  <si>
    <t>AF/001096</t>
  </si>
  <si>
    <t>Fundația Surorile de Caritate Ioana Antida Filiala Lugoj</t>
  </si>
  <si>
    <t>str. Bucegi, nr. 45, ap. 1</t>
  </si>
  <si>
    <t>AF/002341</t>
  </si>
  <si>
    <t>Fundaţia Timişoara '89</t>
  </si>
  <si>
    <t>bd. Revoluţiei nr.4</t>
  </si>
  <si>
    <t>AF/001248</t>
  </si>
  <si>
    <t>Fundaţia Umanitară Beraca</t>
  </si>
  <si>
    <t>Criciova</t>
  </si>
  <si>
    <t>AF/001204</t>
  </si>
  <si>
    <t>Fundația Umanitară Chosen România</t>
  </si>
  <si>
    <t>Calea Buziașului nr. 84</t>
  </si>
  <si>
    <t>AF/001400</t>
  </si>
  <si>
    <t>Fundația Umanitară Efata</t>
  </si>
  <si>
    <t>str. Principală, nr. 400 A</t>
  </si>
  <si>
    <t>AF/001684</t>
  </si>
  <si>
    <t>Fundaţia Umanitară Râul Vieţii</t>
  </si>
  <si>
    <t>str. Principală nr. 260 - 261, Corneşti</t>
  </si>
  <si>
    <t>AF/001209</t>
  </si>
  <si>
    <t>Golden Age Care S.R.L.</t>
  </si>
  <si>
    <t>sat Săcălaz, str. Trandafirilor, nr. 31, cam. 2</t>
  </si>
  <si>
    <t>AF/007070</t>
  </si>
  <si>
    <t>Herregard Club S.R.L.</t>
  </si>
  <si>
    <t>sat Șag, str. II, nr. 81</t>
  </si>
  <si>
    <t>AF/008285</t>
  </si>
  <si>
    <t>KDC Best Choice S.R.L.</t>
  </si>
  <si>
    <t>sat Giroc, str. Timiș, nr. 38</t>
  </si>
  <si>
    <t>AF/009814</t>
  </si>
  <si>
    <t>Kinderzukunft - Fundaţia Rudolf Walther - Filiala din Timişoara</t>
  </si>
  <si>
    <t>str. Rudolf Walther, nr. 1</t>
  </si>
  <si>
    <t>AF/001077</t>
  </si>
  <si>
    <t>Misit M&amp;D S.R.L.</t>
  </si>
  <si>
    <t>sat Orțișoara, nr. 121</t>
  </si>
  <si>
    <t>AF/008286</t>
  </si>
  <si>
    <t>N&amp;F Străuț S.R.L.</t>
  </si>
  <si>
    <t>sat Bulgăruș, str. Secția II</t>
  </si>
  <si>
    <t>AF/008276</t>
  </si>
  <si>
    <t>Organizația Salvați Copiii Filiala Timișoara</t>
  </si>
  <si>
    <t>bd. Republicii, nr. 1, corp B, ap. 7</t>
  </si>
  <si>
    <t>AF/002685</t>
  </si>
  <si>
    <t>Parohia Ortodoxă Română Timișoara Fabric Vest</t>
  </si>
  <si>
    <t>AF/009794</t>
  </si>
  <si>
    <t>Paula Grasi S.R.L.</t>
  </si>
  <si>
    <t>sat Dumbrăvița, str. Literaturii, nr. 16</t>
  </si>
  <si>
    <t>AF/004118</t>
  </si>
  <si>
    <t>Paumaryeva Med S.R.L.</t>
  </si>
  <si>
    <t>str. Mureș, nr. 119, bl. 47, sc. B, parter, ap. 3</t>
  </si>
  <si>
    <t>AF/007062</t>
  </si>
  <si>
    <t>Penitenciarul Timişoara</t>
  </si>
  <si>
    <t>str. Popa Şapcă, nr.7</t>
  </si>
  <si>
    <t>AF/001082</t>
  </si>
  <si>
    <t>Persefona Beauty Concept S.R.L.</t>
  </si>
  <si>
    <t xml:space="preserve">Sat Ianova, nr. 85 </t>
  </si>
  <si>
    <t>Remetea Mare</t>
  </si>
  <si>
    <t>AF/007073</t>
  </si>
  <si>
    <t>Primăria Comunei Cenad - Compartiment Asistență Socială</t>
  </si>
  <si>
    <t>nr. 652, cod poștal 307095</t>
  </si>
  <si>
    <t>Cenad</t>
  </si>
  <si>
    <t>AF/009783</t>
  </si>
  <si>
    <t>Primăria Comunei Checea - Compartiment Asistență Socială</t>
  </si>
  <si>
    <t>str. Principală, nr. 184, cod poștal 307102</t>
  </si>
  <si>
    <t>AF/006158</t>
  </si>
  <si>
    <t>Primăria Comunei Chevereșu Mare - Compartiment Asistență Socială</t>
  </si>
  <si>
    <t>Chevereșu Mare</t>
  </si>
  <si>
    <t>AF/009781</t>
  </si>
  <si>
    <t>Primăria Comunei Criciova - Compartiment Asistență Socială</t>
  </si>
  <si>
    <t>nr. 51 A</t>
  </si>
  <si>
    <t>AF/009762</t>
  </si>
  <si>
    <t>Primăria Comunei Darova - Compartiment Asistență Socială</t>
  </si>
  <si>
    <t>str. Principală, nr. 152</t>
  </si>
  <si>
    <t>Darova</t>
  </si>
  <si>
    <t>AF/006194</t>
  </si>
  <si>
    <t>Primăria Comunei Dumbrăvița - Compartiment Asistență Socială</t>
  </si>
  <si>
    <t>str. Petofi Sandor, nr. 31</t>
  </si>
  <si>
    <t>AF/002651</t>
  </si>
  <si>
    <t>Primăria Comunei Ghiroda - Compartiment Asistență Socială</t>
  </si>
  <si>
    <t>str. Victoria, nr. 46</t>
  </si>
  <si>
    <t>AF/009779</t>
  </si>
  <si>
    <t>Primăria Comunei Giarmata - Compartiment Asistență Socială</t>
  </si>
  <si>
    <t>str. Principală, nr. 445</t>
  </si>
  <si>
    <t>AF/006695</t>
  </si>
  <si>
    <t>Primăria Comunei Giroc - Serviciul Public de Asistenţă Socială</t>
  </si>
  <si>
    <t>str. Semenic, nr. 54</t>
  </si>
  <si>
    <t>AF/006670</t>
  </si>
  <si>
    <t>Primăria Comunei Gottlob - Serviciul Public de Asistență Socială</t>
  </si>
  <si>
    <t>str. Rozelor, nr. 72</t>
  </si>
  <si>
    <t>Gottlob</t>
  </si>
  <si>
    <t>AF/007057</t>
  </si>
  <si>
    <t>Primăria Comunei Mașloc - Compartiment Asistență Socială</t>
  </si>
  <si>
    <t>AF/009768</t>
  </si>
  <si>
    <t>Primăria Comunei Moșnița Nouă - Compartiment de Asistență Socială</t>
  </si>
  <si>
    <t>AF/009763</t>
  </si>
  <si>
    <t>Primăria Comunei Nădrag - Compartimentul de Asistenţă Socială</t>
  </si>
  <si>
    <t>Piața Centrală, nr. 2</t>
  </si>
  <si>
    <t>Nădrag</t>
  </si>
  <si>
    <t>AF/009777</t>
  </si>
  <si>
    <t>Primăria Comunei Nițchidorf - Compartiment Asistență Socială</t>
  </si>
  <si>
    <t>nr. 212</t>
  </si>
  <si>
    <t>Nițchidorf</t>
  </si>
  <si>
    <t>AF/009788</t>
  </si>
  <si>
    <t>Primăria Comunei Peciu Nou - Serviciul Public de Asistență Socială</t>
  </si>
  <si>
    <t>nr. 189</t>
  </si>
  <si>
    <t>Peciu Nou</t>
  </si>
  <si>
    <t>AF/009773</t>
  </si>
  <si>
    <t>Primăria Comunei Pișchia - Compartiment Social</t>
  </si>
  <si>
    <t>str. Principală, nr. 261</t>
  </si>
  <si>
    <t>Pișchia</t>
  </si>
  <si>
    <t>AF/001979</t>
  </si>
  <si>
    <t>Primăria Comunei Săcălaz - Compartiment Asistență Socială</t>
  </si>
  <si>
    <t>nr. 368</t>
  </si>
  <si>
    <t>AF/003707</t>
  </si>
  <si>
    <t>Primăria Comunei Sînmihaiu Român - Compartiment Asistență Socială</t>
  </si>
  <si>
    <t>Sînmihaiu Român</t>
  </si>
  <si>
    <t>AF/009797</t>
  </si>
  <si>
    <t>Primăria Comunei Șag - Compartiment Asistență Socială</t>
  </si>
  <si>
    <t>str. a II-a, nr. 49, cod poștal 307395</t>
  </si>
  <si>
    <t>AF/009795</t>
  </si>
  <si>
    <t>Primăria Comunei Tormac - Compartiment Asistență Socială</t>
  </si>
  <si>
    <t>Tormac</t>
  </si>
  <si>
    <t>AF/008278</t>
  </si>
  <si>
    <t>Primăria Orașului Jimbolia - Serviciul Public de Asistență Socială</t>
  </si>
  <si>
    <t>str. Tudor Vladimirescu, nr. 81</t>
  </si>
  <si>
    <t>AF/002305</t>
  </si>
  <si>
    <t>S.C. Armonia Bunicilor S.R.L.</t>
  </si>
  <si>
    <t>sat Șag, str. XI, nr. 123</t>
  </si>
  <si>
    <t>AF/004104</t>
  </si>
  <si>
    <t>str. Ion Luca Bănățeanu, nr. 20</t>
  </si>
  <si>
    <t>AF/003379</t>
  </si>
  <si>
    <t>S.C. Miraflor S.R.L.</t>
  </si>
  <si>
    <t>str. Rudolf Walter, nr. 4</t>
  </si>
  <si>
    <t>AF/002678</t>
  </si>
  <si>
    <t>Safe Future Vision S.R.L.</t>
  </si>
  <si>
    <t>str. Alexandru Odobescu, nr. 24 A</t>
  </si>
  <si>
    <t>AF/006187</t>
  </si>
  <si>
    <t>Schwabenhause Diana S.R.L.</t>
  </si>
  <si>
    <t>sat Lenauheim, nr. 604</t>
  </si>
  <si>
    <t>AF/004145</t>
  </si>
  <si>
    <t>Senior House Royal S.R.L.</t>
  </si>
  <si>
    <t>str. Lorena, nr. 1</t>
  </si>
  <si>
    <t>AF/006691</t>
  </si>
  <si>
    <t>Serenity Residence Care S.R.L.</t>
  </si>
  <si>
    <t>sat Giroc, Calea Timișoarei, nr. 80</t>
  </si>
  <si>
    <t>AF/009789</t>
  </si>
  <si>
    <t>Societatea Pentru Copii și Părinţi SCOP</t>
  </si>
  <si>
    <t>str. Milcov nr.4</t>
  </si>
  <si>
    <t>AF/001217</t>
  </si>
  <si>
    <t>The Care Hub S.R.L.</t>
  </si>
  <si>
    <t>sat Ghiroda, str. Lacului, nr. 7</t>
  </si>
  <si>
    <t>AF/007051</t>
  </si>
  <si>
    <t>sat Călacea</t>
  </si>
  <si>
    <t>AF/009807</t>
  </si>
  <si>
    <t>Uniunea Adam Muller Guttenbrunn</t>
  </si>
  <si>
    <t>str. Gh. Lazăr, nr. 10 - 12</t>
  </si>
  <si>
    <t>AF/001090</t>
  </si>
  <si>
    <t>Venus Senior House S.R.L.</t>
  </si>
  <si>
    <t>sat Becicherecu Mic, str. Crizantemei, nr. 13 A</t>
  </si>
  <si>
    <t>Becicherecu Mic</t>
  </si>
  <si>
    <t>AF/009760</t>
  </si>
  <si>
    <t>Visul Bunicilor S.R.L.</t>
  </si>
  <si>
    <t>str, XI, nr. 34</t>
  </si>
  <si>
    <t>AF/008296</t>
  </si>
  <si>
    <t>Viva Gozna S.R.L.</t>
  </si>
  <si>
    <t>sat Ianova, nr. 107, cam. 1</t>
  </si>
  <si>
    <t>AF/006655</t>
  </si>
  <si>
    <t>Tulcea</t>
  </si>
  <si>
    <t>Asisoc Arcos S.R.L.</t>
  </si>
  <si>
    <t>str. Mircea Vodă, nr. 96 bis</t>
  </si>
  <si>
    <t>AF/007033</t>
  </si>
  <si>
    <t>Asociația Casa Dobrogeană</t>
  </si>
  <si>
    <t>str. Livezilor, nr. 2 C</t>
  </si>
  <si>
    <t>AF/008700</t>
  </si>
  <si>
    <t>Asociaţia Mâini Întinse</t>
  </si>
  <si>
    <t>str. Podgoriilor nr. 87 A</t>
  </si>
  <si>
    <t>AF/001130</t>
  </si>
  <si>
    <t>Asociaţia Naţională a Surzilor din România - Filiala Tulcea</t>
  </si>
  <si>
    <t>str. 1848 nr. 7, bl. 5, sc. A, ap. 1, demisol</t>
  </si>
  <si>
    <t>AF/008319</t>
  </si>
  <si>
    <t>Asociaţia Raza Soarelui - Sunlight</t>
  </si>
  <si>
    <t>sat Dunavăţu de Jos, str. Dunăreni, nr. 16</t>
  </si>
  <si>
    <t>Murighiol</t>
  </si>
  <si>
    <t>AF/009656</t>
  </si>
  <si>
    <t>Asociația Socio - Umană Sophi</t>
  </si>
  <si>
    <t>str. Mihai Viteazu, nr. 4, bl. 60, sc. A, ap. 1</t>
  </si>
  <si>
    <t>Babadag</t>
  </si>
  <si>
    <t>AF/008429</t>
  </si>
  <si>
    <t>Asociaţia Umanitară Noroc</t>
  </si>
  <si>
    <t>str. Babadag, nr. 19, bl. 11, sc. B, ap. 3</t>
  </si>
  <si>
    <t>AF/009346</t>
  </si>
  <si>
    <t>Asociația Valori Dobrogene</t>
  </si>
  <si>
    <t>str. Elena Doamna, nr. 17 A</t>
  </si>
  <si>
    <t>AF/009662</t>
  </si>
  <si>
    <t>Direcția de Asistență Socială Măcin</t>
  </si>
  <si>
    <t>str. Cetăţii, nr. 19</t>
  </si>
  <si>
    <t>Măcin</t>
  </si>
  <si>
    <t>AF/006408</t>
  </si>
  <si>
    <t>Direcţia de Asistenţă şi Protecţie Socială Tulcea</t>
  </si>
  <si>
    <t>str. Isaccei, nr. 36</t>
  </si>
  <si>
    <t>AF/001178</t>
  </si>
  <si>
    <t>Direcţia Generală de Asistenţă Socială şi Protecţia Copilului Tulcea</t>
  </si>
  <si>
    <t>str. Corneliu Gavrilov, nr. 120</t>
  </si>
  <si>
    <t>AF/001132</t>
  </si>
  <si>
    <t>Filiala Tulcea a Crucii Roșie Române</t>
  </si>
  <si>
    <t>aleea Crucii Roșii, nr. 1</t>
  </si>
  <si>
    <t>AF/002718</t>
  </si>
  <si>
    <t>Parohia Sf. Arhangheli Mihail și Gavril</t>
  </si>
  <si>
    <t>str. 1 Decembrie, nr. 31</t>
  </si>
  <si>
    <t>AF/008671</t>
  </si>
  <si>
    <t>Parohia Sfântul Nicolae Tulcea</t>
  </si>
  <si>
    <t>str. Progresului, nr. 37</t>
  </si>
  <si>
    <t>AF/001589</t>
  </si>
  <si>
    <t>Penitenciarul Tulcea</t>
  </si>
  <si>
    <t>str. Babadag nr.142</t>
  </si>
  <si>
    <t>AF/001139</t>
  </si>
  <si>
    <t>Primăria Comunei Baia - Compartiment Asistenţă Socială</t>
  </si>
  <si>
    <t>str. 1 Decembrie, nr. 2, cod poștal 827005</t>
  </si>
  <si>
    <t>AF/005366</t>
  </si>
  <si>
    <t>str. Principală, nr. 28</t>
  </si>
  <si>
    <t>Primăria Comunei Ceamurlia de Jos - Compartiment Asistență Socială</t>
  </si>
  <si>
    <t>str. Principală, nr. 58</t>
  </si>
  <si>
    <t>Ceamurlia de Jos</t>
  </si>
  <si>
    <t>AF/001626</t>
  </si>
  <si>
    <t>Primăria Comunei Chilia Veche - Compartiment Asistenţă Socială</t>
  </si>
  <si>
    <t>str. Dunării, nr. 65</t>
  </si>
  <si>
    <t>Chilia Veche</t>
  </si>
  <si>
    <t>AF/009350</t>
  </si>
  <si>
    <t>Primăria Comunei Greci - Compartiment Asistență Socială</t>
  </si>
  <si>
    <t>str. 1 Decembrie, nr. 16</t>
  </si>
  <si>
    <t>Greci</t>
  </si>
  <si>
    <t>AF/008342</t>
  </si>
  <si>
    <t>Primăria Comunei Jijila - Compartiment Asistenţă Socială și Autoritate Tutelară</t>
  </si>
  <si>
    <t>Jijila</t>
  </si>
  <si>
    <t>AF/008652</t>
  </si>
  <si>
    <t>Primăria Comunei Jurilovca - Compartiment Asistență Socială</t>
  </si>
  <si>
    <t>str. 1 Mai, nr. 2, cod poștal 827115</t>
  </si>
  <si>
    <t>Jurilovca</t>
  </si>
  <si>
    <t>AF/008667</t>
  </si>
  <si>
    <t>Primăria Comunei Luncavița - Compartimentul de Asistență Socială</t>
  </si>
  <si>
    <t>str. Valea Fagilor, nr. 101</t>
  </si>
  <si>
    <t>Luncavița</t>
  </si>
  <si>
    <t>AF/003318</t>
  </si>
  <si>
    <t>Primăria Comunei Maliuc - Compartiment Asistență Socială</t>
  </si>
  <si>
    <t>str. Platanilor, nr. 1</t>
  </si>
  <si>
    <t>Maliuc</t>
  </si>
  <si>
    <t>AF/001611</t>
  </si>
  <si>
    <t>Primăria Comunei Peceneaga - Compartiment Asistență Socială</t>
  </si>
  <si>
    <t>str. Primăriei, nr. 32, cod poștal 827185</t>
  </si>
  <si>
    <t>Peceneaga</t>
  </si>
  <si>
    <t>AF/008339</t>
  </si>
  <si>
    <t xml:space="preserve">Primăria Comunei Sarichioi - Compartiment Autoritate Tutelară și Asistență Socială </t>
  </si>
  <si>
    <t>str. Principală, nr. 254, cod poștal 827190</t>
  </si>
  <si>
    <t>Sarichioi</t>
  </si>
  <si>
    <t>AF/008314</t>
  </si>
  <si>
    <t>Primăria Comunei Slava Cercheză - Compartiment Asistenţă Socială</t>
  </si>
  <si>
    <t>str. Principală, nr. 224</t>
  </si>
  <si>
    <t>Slava Cercheză</t>
  </si>
  <si>
    <t>AF/002368</t>
  </si>
  <si>
    <t>Primăria Comunei Valea Teilor - Compartiment Asistență Socială</t>
  </si>
  <si>
    <t>str. Mihai Viteazu, nr. 24</t>
  </si>
  <si>
    <t>Valea Teilor</t>
  </si>
  <si>
    <t>AF/007010</t>
  </si>
  <si>
    <t>Primăria Orașului Isaccea - Direcția de Asistență Socială</t>
  </si>
  <si>
    <t>Isaccea</t>
  </si>
  <si>
    <t>AF/007497</t>
  </si>
  <si>
    <t>Senior Delta Grup S.R.L.</t>
  </si>
  <si>
    <t>str. Elena Doamna, nr. 17 A, cam. 3</t>
  </si>
  <si>
    <t>AF/007496</t>
  </si>
  <si>
    <t>Asociația Bună Ziua Copii din România</t>
  </si>
  <si>
    <t>bd. Primăverii, nr. 15, bl. C2, sc. B, ap. 1</t>
  </si>
  <si>
    <t>Bîrlad</t>
  </si>
  <si>
    <t>Vaslui</t>
  </si>
  <si>
    <t>AF/002039</t>
  </si>
  <si>
    <t>Asociaţia Congregaţia Surorile Săracilor Părintelui Vincenzo Morinello</t>
  </si>
  <si>
    <t>str. Corni, nr. 144</t>
  </si>
  <si>
    <t>Huși</t>
  </si>
  <si>
    <t>AF/001015</t>
  </si>
  <si>
    <t>Asociaţia Congregaţia Surorilor Franciscane Misionare de Assisi - Filiala Huşi</t>
  </si>
  <si>
    <t>str. Melchisedec nr. 4</t>
  </si>
  <si>
    <t>AF/001011</t>
  </si>
  <si>
    <t>Asociaţia Creştină de Misiune şi Ajutorare Betania</t>
  </si>
  <si>
    <t>str. Mihai Eminescu, nr. 2</t>
  </si>
  <si>
    <t>AF/002043</t>
  </si>
  <si>
    <t>Asociația de Recuperare Fitomed</t>
  </si>
  <si>
    <t>str. Călugăreni, nr. 7</t>
  </si>
  <si>
    <t>AF/002049</t>
  </si>
  <si>
    <t>Asociația Filantropia Ortodoxă Huși</t>
  </si>
  <si>
    <t>str. Ștefan cel Mare, nr. 1</t>
  </si>
  <si>
    <t>AF/004238</t>
  </si>
  <si>
    <t>Asociaţia Myosotis România</t>
  </si>
  <si>
    <t>str. I. L. Caragiale, nr. 10</t>
  </si>
  <si>
    <t>AF/001543</t>
  </si>
  <si>
    <t>Asociaţia Pentru Dezvoltare Comunitară Econova</t>
  </si>
  <si>
    <t>str. Dobrina, nr. 44</t>
  </si>
  <si>
    <t>AF/008785</t>
  </si>
  <si>
    <t>Asociația Pentru Dezvoltare Comunitară Vaslui</t>
  </si>
  <si>
    <t>str. Gheorghe Racoviță, bl. 190, sc. A, ap. 12</t>
  </si>
  <si>
    <t>AF/009175</t>
  </si>
  <si>
    <t>Asociația Servicii Sociale sat Măscurei, Comuna Pogana</t>
  </si>
  <si>
    <t>Măscurei</t>
  </si>
  <si>
    <t>Pogana</t>
  </si>
  <si>
    <t>AF/002486</t>
  </si>
  <si>
    <t>Asociația Servicii Sociale, sat Tătărani, Comuna Tătărani</t>
  </si>
  <si>
    <t>sat Tătărani</t>
  </si>
  <si>
    <t>Tătărăni</t>
  </si>
  <si>
    <t>AF/002483</t>
  </si>
  <si>
    <t>Asociația Serviciilor Sociale Crasna</t>
  </si>
  <si>
    <t>sat Crasna, nr. 9</t>
  </si>
  <si>
    <t>AF/002465</t>
  </si>
  <si>
    <t>Asociația Serviciilor Sociale Pro Calitate</t>
  </si>
  <si>
    <t>sat Pușcași</t>
  </si>
  <si>
    <t>Pușcași</t>
  </si>
  <si>
    <t>AF/005308</t>
  </si>
  <si>
    <t>Asociația Umanitară Sfântul Ioan Maximovici Protectorul Copiilor Orfani</t>
  </si>
  <si>
    <t>str. Dimitrie Cantemir, nr. 53, cod poștal 730038</t>
  </si>
  <si>
    <t>AF/008562</t>
  </si>
  <si>
    <t>Asociația Zâmbet Pentru Zâmbet - Floreni</t>
  </si>
  <si>
    <t>sat Raiu, str. Principală, nr. 142</t>
  </si>
  <si>
    <t>Murgeni</t>
  </si>
  <si>
    <t>AF/005318</t>
  </si>
  <si>
    <t>Centrul de Asistență Medico - Socială Băcești</t>
  </si>
  <si>
    <t>Băcești</t>
  </si>
  <si>
    <t>AF/002030</t>
  </si>
  <si>
    <t>Centrul de Asistenţă Medico - Socială Codăeşti</t>
  </si>
  <si>
    <t>str. Principală, nr. 437</t>
  </si>
  <si>
    <t>Codăești</t>
  </si>
  <si>
    <t>AF/001040</t>
  </si>
  <si>
    <t>Direcția de Asistenţă Socială Huşi</t>
  </si>
  <si>
    <t>str. 1 Decembrie, nr. 17</t>
  </si>
  <si>
    <t>AF/005781</t>
  </si>
  <si>
    <t>Direcția de Asistenţă Socială Negreşti</t>
  </si>
  <si>
    <t>str. Păcii nr. 1</t>
  </si>
  <si>
    <t>Negrești</t>
  </si>
  <si>
    <t>AF/005762</t>
  </si>
  <si>
    <t>Direcția de Asistenţă Socială Vaslui</t>
  </si>
  <si>
    <t>str. Spiru Haret, nr. 2</t>
  </si>
  <si>
    <t>AF/002961</t>
  </si>
  <si>
    <t>Direcţia Generală de Asistenţă Socială şi Protecţia Copilului Vaslui</t>
  </si>
  <si>
    <t>şos. Națională Vaslui - Iaşi nr. 1</t>
  </si>
  <si>
    <t>AF/003477</t>
  </si>
  <si>
    <t>Filiala Judeţeană Vaslui a Asociaţiei Nevăzătorilor din România</t>
  </si>
  <si>
    <t>str. Dragoş Vodă, nr. 5, bl. C5, sc. A, ap. 4</t>
  </si>
  <si>
    <t>AF/008557</t>
  </si>
  <si>
    <t>Fundația Cristi's Outreach Program</t>
  </si>
  <si>
    <t>bd. Republicii, nr. 100, bl. M6, sc. A, et. 6, ap. 17</t>
  </si>
  <si>
    <t>AF/009153</t>
  </si>
  <si>
    <t>Fundația Spurgeon România - Filiala Agape Vaslui</t>
  </si>
  <si>
    <t>str. Poet Andrei Mureșanu, nr. 26</t>
  </si>
  <si>
    <t>AF/002451</t>
  </si>
  <si>
    <t>Parohia Parpanița</t>
  </si>
  <si>
    <t>sat Parpanița, nr. 141A, cod poștal 7352000</t>
  </si>
  <si>
    <t>AF/008560</t>
  </si>
  <si>
    <t>Parohia Sfântul Nicolae</t>
  </si>
  <si>
    <t>AF/008764</t>
  </si>
  <si>
    <t>Penitenciarul Vaslui</t>
  </si>
  <si>
    <t>str. Avicola, nr. 2</t>
  </si>
  <si>
    <t>Muntenii de Jos</t>
  </si>
  <si>
    <t>AF/001016</t>
  </si>
  <si>
    <t>Primăria Comunei Alexandru Vlahuță - Compartiment Asistență Socială</t>
  </si>
  <si>
    <t>Alexandru Vlahuță</t>
  </si>
  <si>
    <t>AF/008753</t>
  </si>
  <si>
    <t>Primăria Comunei Banca - Compartiment Asistență Socială</t>
  </si>
  <si>
    <t>sat Gara - Banca</t>
  </si>
  <si>
    <t>Banca</t>
  </si>
  <si>
    <t>AF/002962</t>
  </si>
  <si>
    <t>Primăria Comunei Băcani - Compartiment Asistență Socială</t>
  </si>
  <si>
    <t>Băcani</t>
  </si>
  <si>
    <t>AF/008579</t>
  </si>
  <si>
    <t>Primăria Comunei Bălteni - Compartiment Asistenţă Socială, Stare Civilă</t>
  </si>
  <si>
    <t>str. Zorilor, nr. 20</t>
  </si>
  <si>
    <t>Bălteni</t>
  </si>
  <si>
    <t>AF/008758</t>
  </si>
  <si>
    <t>Primăria Comunei Berezeni - Compartiment Asistență Socială</t>
  </si>
  <si>
    <t>Berezeni</t>
  </si>
  <si>
    <t>AF/008572</t>
  </si>
  <si>
    <t>Primăria Comunei Bogdănești - Compartimentul Asistență Socială</t>
  </si>
  <si>
    <t>Bogdănești</t>
  </si>
  <si>
    <t>AF/007235</t>
  </si>
  <si>
    <t>Primăria Comunei Coroiești - Compartiment Asistenţă Socială</t>
  </si>
  <si>
    <t>str. Trandafirilor, nr. 23</t>
  </si>
  <si>
    <t>Coroiești</t>
  </si>
  <si>
    <t>AF/008770</t>
  </si>
  <si>
    <t>str. Principală nr. 92, cod poștal 737145</t>
  </si>
  <si>
    <t>AF/008597</t>
  </si>
  <si>
    <t>Primăria Comunei Crețești</t>
  </si>
  <si>
    <t>Crețești</t>
  </si>
  <si>
    <t>AF/001525</t>
  </si>
  <si>
    <t>AF/009183</t>
  </si>
  <si>
    <t>Primăria Comunei Deleni - Compartiment Asistenţă Socială</t>
  </si>
  <si>
    <t>str. Ștefan cel Mare, nr. 114</t>
  </si>
  <si>
    <t>AF/008558</t>
  </si>
  <si>
    <t>Primăria Comunei Delești - Compartiment Asistență Socială</t>
  </si>
  <si>
    <t>str. Soarelui, nr. 168</t>
  </si>
  <si>
    <t>Delești</t>
  </si>
  <si>
    <t>AF/009171</t>
  </si>
  <si>
    <t xml:space="preserve">Primăria Comunei Dimitrie Cantemir - Compartiment Asistență Socială </t>
  </si>
  <si>
    <t>sat Hurdugi, str. Principală, nr. 1</t>
  </si>
  <si>
    <t>Dimitrie Cantemir</t>
  </si>
  <si>
    <t>AF/008569</t>
  </si>
  <si>
    <t>Primăria Comunei Dodești - Compartiment Asistenţă Socială</t>
  </si>
  <si>
    <t>str. Principală nr. 44, cod poștal 737576</t>
  </si>
  <si>
    <t>Dodești</t>
  </si>
  <si>
    <t>AF/008555</t>
  </si>
  <si>
    <t>Primăria Comunei Dragomirești - Compartiment Asistenţă Socială</t>
  </si>
  <si>
    <t>str. Principală, nr. 13, cod poștal 737200</t>
  </si>
  <si>
    <t>AF/008556</t>
  </si>
  <si>
    <t>Primăria Comunei Drânceni - Compartiment Asistență Socială</t>
  </si>
  <si>
    <t>sat Ghermănești, str. Primăverii, nr. 14</t>
  </si>
  <si>
    <t>Drînceni</t>
  </si>
  <si>
    <t>AF/003923</t>
  </si>
  <si>
    <t>Primăria Comunei Duda Epureni - Compartimentul de Asistență Socială</t>
  </si>
  <si>
    <t>str. Paltinului nr. 1, cod poștal 737230</t>
  </si>
  <si>
    <t>Duda-Epureni</t>
  </si>
  <si>
    <t>AF/008596</t>
  </si>
  <si>
    <t>Primăria Comunei Dumești - Compartiment  Asistență Socială, Asistență Medicală Comunitară și Protecția Copilului</t>
  </si>
  <si>
    <t>str. Principală, nr. 470</t>
  </si>
  <si>
    <t>AF/009169</t>
  </si>
  <si>
    <t>Primăria Comunei Epureni - Compartiment Asistență Socială</t>
  </si>
  <si>
    <t>str. Principală, nr. 29</t>
  </si>
  <si>
    <t>Epureni</t>
  </si>
  <si>
    <t>AF/009306</t>
  </si>
  <si>
    <t>Primăria Comunei Fălciu - Compartiment de Asistență Socială</t>
  </si>
  <si>
    <t>Fălciu</t>
  </si>
  <si>
    <t>AF/005771</t>
  </si>
  <si>
    <t>Primăria Comunei Fruntișeni - Compartiment Asistență Socială</t>
  </si>
  <si>
    <t>sat Fruntișeni</t>
  </si>
  <si>
    <t>Fruntișeni</t>
  </si>
  <si>
    <t>AF/008588</t>
  </si>
  <si>
    <t>Primăria Comunei Găgești - Compartiment Asistență Socială</t>
  </si>
  <si>
    <t>str. Principală, nr. 52</t>
  </si>
  <si>
    <t>Găgești</t>
  </si>
  <si>
    <t>AF/008553</t>
  </si>
  <si>
    <t>Primăria Comunei Hoceni - Compartiment Asistență Socială</t>
  </si>
  <si>
    <t>cod poștal 737285</t>
  </si>
  <si>
    <t>Hoceni</t>
  </si>
  <si>
    <t>AF/009308</t>
  </si>
  <si>
    <t>Primăria Comunei Iana - Compartiment Asistență Socială</t>
  </si>
  <si>
    <t>str. 1 Decembrie</t>
  </si>
  <si>
    <t>Iana</t>
  </si>
  <si>
    <t>AF/008766</t>
  </si>
  <si>
    <t>Primăria Comunei Ibăneşti - Compartiment Asistență Socială</t>
  </si>
  <si>
    <t>DC 84, nr. 74</t>
  </si>
  <si>
    <t>AF/008757</t>
  </si>
  <si>
    <t>Primăria Comunei Laza - Compartiment Asistență Socială</t>
  </si>
  <si>
    <t>Laza</t>
  </si>
  <si>
    <t>AF/009170</t>
  </si>
  <si>
    <t>Primăria Comunei Lipovăț - Compartiment Asistenţă Socială</t>
  </si>
  <si>
    <t>str. Principală, nr. 87</t>
  </si>
  <si>
    <t>Lipovăț</t>
  </si>
  <si>
    <t>AF/008795</t>
  </si>
  <si>
    <t>Primăria Comunei Lunca Banului - Compartiment Asistență Socială</t>
  </si>
  <si>
    <t>str. DC34A nr. 33, cod poștal 737340</t>
  </si>
  <si>
    <t>Lunca Banului</t>
  </si>
  <si>
    <t>AF/009176</t>
  </si>
  <si>
    <t>Primăria Comunei Mălușteni - Compartiment Asistenţă Socială, Autoritate Tutelară, Asistență Comunitară</t>
  </si>
  <si>
    <t>Mălușteni</t>
  </si>
  <si>
    <t>AF/007982</t>
  </si>
  <si>
    <t>Primăria Comunei Pădureni - Compartiment Asistență Socială</t>
  </si>
  <si>
    <t>Pădureni</t>
  </si>
  <si>
    <t>AF/008777</t>
  </si>
  <si>
    <t>Primăria Comunei Perieni - Compartiment Asistență Socială</t>
  </si>
  <si>
    <t>str. Principală, nr. 1390</t>
  </si>
  <si>
    <t>Perieni</t>
  </si>
  <si>
    <t>AF/008769</t>
  </si>
  <si>
    <t>Primăria Comunei Pogana - Compartiment de Asistență Socială</t>
  </si>
  <si>
    <t>str. Ioan Rafailă, nr. 13, cod poștal 737410</t>
  </si>
  <si>
    <t>AF/008585</t>
  </si>
  <si>
    <t>Primăria Comunei Poienești - Compartiment Stare Civilă, Asistență Socială și Autoritate Tutelară</t>
  </si>
  <si>
    <t>Poienești</t>
  </si>
  <si>
    <t>AF/009961</t>
  </si>
  <si>
    <t>Primăria Comunei Puiești - Compartimentul Asistență Socială</t>
  </si>
  <si>
    <t>str. Primăverii, nr. 136</t>
  </si>
  <si>
    <t>Puiești</t>
  </si>
  <si>
    <t>AF/008583</t>
  </si>
  <si>
    <t>Primăria Comunei Rebricea - Compartiment Stare Civilă, Asistență Socială și Autoritate Tutelară</t>
  </si>
  <si>
    <t>str. Principală, nr. 122, CP 737455</t>
  </si>
  <si>
    <t>Rebricea</t>
  </si>
  <si>
    <t>AF/009314</t>
  </si>
  <si>
    <t>Primăria Comunei Roșiești - Compartiment Asistență Socială și Stare Civilă</t>
  </si>
  <si>
    <t>sat Roșiești, cod poștal 737465</t>
  </si>
  <si>
    <t>Roșiești</t>
  </si>
  <si>
    <t>AF/008587</t>
  </si>
  <si>
    <t>Primăria Comunei Stănilești - Compartiment de Asistenţă Socială</t>
  </si>
  <si>
    <t>Stănilești</t>
  </si>
  <si>
    <t>AF/002041</t>
  </si>
  <si>
    <t>Primăria Comunei Șuletea - Compartiment Asistenţă Socială</t>
  </si>
  <si>
    <t>Șuletea</t>
  </si>
  <si>
    <t>AF/006838</t>
  </si>
  <si>
    <t>Primăria Comunei Tătărăni - Compartiment Asistență Socială</t>
  </si>
  <si>
    <t>str. Principală, nr. 54</t>
  </si>
  <si>
    <t>AF/009160</t>
  </si>
  <si>
    <t>Primăria Comunei Tutova - Compartiment Stare Civilă, Autoritate Tutelară și Asistenţă Socială</t>
  </si>
  <si>
    <t>sat Tutova</t>
  </si>
  <si>
    <t>Tutova</t>
  </si>
  <si>
    <t>AF/009182</t>
  </si>
  <si>
    <t>Primăria Comunei Vetrișoaia - Compartiment Asistenţă Socială</t>
  </si>
  <si>
    <t>str. 1, nr. 124</t>
  </si>
  <si>
    <t>Vetrișoaia</t>
  </si>
  <si>
    <t>AF/009312</t>
  </si>
  <si>
    <t>Primăria Comunei Vinderei - Compartiment Asistență Socială</t>
  </si>
  <si>
    <t>Vinderei</t>
  </si>
  <si>
    <t>AF/006814</t>
  </si>
  <si>
    <t>Primăria Municipiului Bârlad - Direcția de Asistență Socială</t>
  </si>
  <si>
    <t>str. 1 Decembrie, nr. 21</t>
  </si>
  <si>
    <t>AF/002467</t>
  </si>
  <si>
    <t>Arhiepiscopia Râmnicului</t>
  </si>
  <si>
    <t>str. Arhiepiscopiei, nr. 1</t>
  </si>
  <si>
    <t>Râmnicu Vâlcea</t>
  </si>
  <si>
    <t>Vâlcea</t>
  </si>
  <si>
    <t>AF/003416</t>
  </si>
  <si>
    <t>Asociația Anastasia Ioana</t>
  </si>
  <si>
    <t>sat Racovița, cod poștal 247231</t>
  </si>
  <si>
    <t>AF/007331</t>
  </si>
  <si>
    <t>Asociația AVA Autenticitate, Varietate, Acceptare</t>
  </si>
  <si>
    <t>Aleea Primăverii, nr. 9, bl. D3, sc. A, ap. 13</t>
  </si>
  <si>
    <t>AF/007322</t>
  </si>
  <si>
    <t>Asociaţia Centrul Pentru Familie</t>
  </si>
  <si>
    <t>str. Avram Iancu nr. 7</t>
  </si>
  <si>
    <t>AF/001705</t>
  </si>
  <si>
    <t>Asociația Centrul Pentru Stimularea Limbajului și Terapie Comportamentală</t>
  </si>
  <si>
    <t>str. Mihai Eminescu nr. 28, etaj 2, Dispensar Medical Ostroveni, cabinet 6C</t>
  </si>
  <si>
    <t>AF/007321</t>
  </si>
  <si>
    <t>Asociația Copilărie sub Semnul A.D.H.D.</t>
  </si>
  <si>
    <t>str. Nicolae Iorga, nr. 9, bl. A97, sc. B, ap. 11</t>
  </si>
  <si>
    <t>AF/009852</t>
  </si>
  <si>
    <t>Asociația Creioane Colorate</t>
  </si>
  <si>
    <t>bd. Tineretului, nr. 2, bloc B1, sc. B, ap. 38</t>
  </si>
  <si>
    <t>AF/008103</t>
  </si>
  <si>
    <t>Asociaţia de Sprijin a Copiilor Handicapați Fizic România - Filiala Vâlcea</t>
  </si>
  <si>
    <t>str. Ostroveni, nr. 10</t>
  </si>
  <si>
    <t>AF/001263</t>
  </si>
  <si>
    <t>Asociaţia Naţională a Surzilor din România - Filiala Surzilor Vâlcea</t>
  </si>
  <si>
    <t>str. Regina Maria nr.9A</t>
  </si>
  <si>
    <t>AF/000748</t>
  </si>
  <si>
    <t>Asociația Neguvernamentală Senior Care Services</t>
  </si>
  <si>
    <t>str. Tudor Vladimirescu, nr. 85</t>
  </si>
  <si>
    <t>Bălcești</t>
  </si>
  <si>
    <t>AF/003831</t>
  </si>
  <si>
    <t>Asociaţia Nevăzătorilor din România Filiala Interjudeţeană Vâlcea - Olt</t>
  </si>
  <si>
    <t>str. Emil Avramescu, nr. 7 A</t>
  </si>
  <si>
    <t>AF/008146</t>
  </si>
  <si>
    <t>Asociaţia ONG Casanova</t>
  </si>
  <si>
    <t>str. Posada, nr. 52 B</t>
  </si>
  <si>
    <t>AF/002160</t>
  </si>
  <si>
    <t>Asociația Piticii Veseli</t>
  </si>
  <si>
    <t>sat Zăvideni, str. George Călinescu, nr. 94</t>
  </si>
  <si>
    <t>Prundeni</t>
  </si>
  <si>
    <t>AF/007337</t>
  </si>
  <si>
    <t>Asociaţia Socio - Culturală Sfântul Ioan Botezătorul Berbești</t>
  </si>
  <si>
    <t>sat Târgu Gîngulești, nr. 303</t>
  </si>
  <si>
    <t>Berbești</t>
  </si>
  <si>
    <t>AF/005548</t>
  </si>
  <si>
    <t>Călimănești</t>
  </si>
  <si>
    <t>Centrul de Asistență Medico - Socială Lădești</t>
  </si>
  <si>
    <t>str. Principală  nr. 64</t>
  </si>
  <si>
    <t>Lădești</t>
  </si>
  <si>
    <t>AF/002523</t>
  </si>
  <si>
    <t>Centrul de Sănătate Civico S.R.L.</t>
  </si>
  <si>
    <t>sat Ciungetu, str. Tineretului, nr. 17</t>
  </si>
  <si>
    <t>Malaia</t>
  </si>
  <si>
    <t>AF/009110</t>
  </si>
  <si>
    <t>Direcţia de Asistență Socială Râmnicu Vâlcea</t>
  </si>
  <si>
    <t>str. General Magheru, nr. 25</t>
  </si>
  <si>
    <t>AF/005524</t>
  </si>
  <si>
    <t>Direcţia Generală de Asistenţă Socială şi Protecţia Copilului Vâlcea</t>
  </si>
  <si>
    <t>str. Tudor Vladimirescu, nr. 28</t>
  </si>
  <si>
    <t>AF/000756</t>
  </si>
  <si>
    <t>Fundația Etirad</t>
  </si>
  <si>
    <t>sat Lunca, str. Calea lui Traian nr. 5</t>
  </si>
  <si>
    <t>Bujoreni</t>
  </si>
  <si>
    <t>AF/009141</t>
  </si>
  <si>
    <t>Fundaţia Inimă Pentru Inimă</t>
  </si>
  <si>
    <t>str. G-ral Magheru nr. 9</t>
  </si>
  <si>
    <t>AF/000757</t>
  </si>
  <si>
    <t>Fundația Phoenix Carita</t>
  </si>
  <si>
    <t>str. Republicii, nr. 4, bl. R17, sc. C, ap. 1</t>
  </si>
  <si>
    <t>AF/007882</t>
  </si>
  <si>
    <t>Fundația Română Alutus</t>
  </si>
  <si>
    <t>sat Bujoreni, str. Muzeului, nr. 14</t>
  </si>
  <si>
    <t>AF/007332</t>
  </si>
  <si>
    <t>Parohia Intrarea Maicii Domnului în Biserică, Trăistari</t>
  </si>
  <si>
    <t>str. Alexandru Ioan Cuza nr. 176, cod poștal 245900</t>
  </si>
  <si>
    <t>Ocnele Mari</t>
  </si>
  <si>
    <t>AF/006319</t>
  </si>
  <si>
    <t>Primăria Comunei Alunu - Compartiment Asistență Socială</t>
  </si>
  <si>
    <t>Alunu</t>
  </si>
  <si>
    <t>AF/003408</t>
  </si>
  <si>
    <t>Primăria Comunei Budești</t>
  </si>
  <si>
    <t>str. Principală, nr. 46</t>
  </si>
  <si>
    <t>AF/002502</t>
  </si>
  <si>
    <t>Primăria Comunei Bujoreni - Compartiment de Asistență Socială</t>
  </si>
  <si>
    <t>sat Olteni, nr. 324</t>
  </si>
  <si>
    <t>AF/005539</t>
  </si>
  <si>
    <t>Primăria Comunei Bunești - Compartiment Asistență Socială</t>
  </si>
  <si>
    <t>AF/008630</t>
  </si>
  <si>
    <t>Primăria Comunei Câineni - Compartiment Asistență Socială</t>
  </si>
  <si>
    <t>sat Câineni Mici, str. Principală nr. 66, cod poștal 247086</t>
  </si>
  <si>
    <t>Cîineni</t>
  </si>
  <si>
    <t>AF/008645</t>
  </si>
  <si>
    <t>Primăria Comunei Crețeni</t>
  </si>
  <si>
    <t>str. Principală  nr. 135</t>
  </si>
  <si>
    <t>Crețeni</t>
  </si>
  <si>
    <t>AF/000729</t>
  </si>
  <si>
    <t>Primăria Comunei Dănicei - Compartiment Asistenţă Socială</t>
  </si>
  <si>
    <t>sat Bădeni</t>
  </si>
  <si>
    <t>Dănicei</t>
  </si>
  <si>
    <t>AF/007333</t>
  </si>
  <si>
    <t>Primăria Comunei Fârtăţeşti - Compartimentul de Asistenţă Socială</t>
  </si>
  <si>
    <t>Fîrtățești</t>
  </si>
  <si>
    <t>AF/000733</t>
  </si>
  <si>
    <t>Primăria Comunei Măciuca - Compartiment Asistență Socială</t>
  </si>
  <si>
    <t>str. Principală, nr. 71, cod poștal 247345</t>
  </si>
  <si>
    <t>Măciuca</t>
  </si>
  <si>
    <t>AF/007573</t>
  </si>
  <si>
    <t>Primăria Comunei Mădulari - Compartiment Asistență Socială</t>
  </si>
  <si>
    <t>str. Centru Mădulari, nr. 5</t>
  </si>
  <si>
    <t>Mădulari</t>
  </si>
  <si>
    <t>AF/008108</t>
  </si>
  <si>
    <t>Primăria Comunei Muereasca - Compartiment Asistență Socială</t>
  </si>
  <si>
    <t>str. Principală, nr. 265, cod poștal 247405</t>
  </si>
  <si>
    <t>Muereasca</t>
  </si>
  <si>
    <t>AF/008642</t>
  </si>
  <si>
    <t>Primăria Comunei Orlești - Serviciul Public de Asistență Socială</t>
  </si>
  <si>
    <t>str. Principală nr. 2</t>
  </si>
  <si>
    <t>Orlești</t>
  </si>
  <si>
    <t>AF/002507</t>
  </si>
  <si>
    <t>Primăria Comunei Păușești - Măglași - Compartiment Asistenţă Socială</t>
  </si>
  <si>
    <t>sat Păușești - Măglași, str. Principală, nr. 24</t>
  </si>
  <si>
    <t>Păușești-Măglași</t>
  </si>
  <si>
    <t>AF/007353</t>
  </si>
  <si>
    <t>Primăria Comunei Pesceana - Compartiment Public de Asistență Socială</t>
  </si>
  <si>
    <t>str. Principală, nr. 3</t>
  </si>
  <si>
    <t>Pesceana</t>
  </si>
  <si>
    <t>AF/008603</t>
  </si>
  <si>
    <t>Primăria Comunei Popești - Compartiment Asistenţă Socială</t>
  </si>
  <si>
    <t>AF/002184</t>
  </si>
  <si>
    <t xml:space="preserve">Primăria Comunei Prundeni - Serviciul Public de Asistență Socială </t>
  </si>
  <si>
    <t>str. Tudor Vladimirescu, nr. 183</t>
  </si>
  <si>
    <t>AF/009134</t>
  </si>
  <si>
    <t>Primăria Comunei Racoviţa - Compartiment Asistență Socială</t>
  </si>
  <si>
    <t>str. Liliacului, nr. 4</t>
  </si>
  <si>
    <t>AF/008607</t>
  </si>
  <si>
    <t>Primăria Comunei Roești - Serviciul Public de Asistență Socială</t>
  </si>
  <si>
    <t>Roești</t>
  </si>
  <si>
    <t>AF/002506</t>
  </si>
  <si>
    <t>Primăria Comunei Scundu - Compartiment Asistență Socială</t>
  </si>
  <si>
    <t>Scundu</t>
  </si>
  <si>
    <t>AF/004477</t>
  </si>
  <si>
    <t>AF/008646</t>
  </si>
  <si>
    <t>Primăria Comunei Sutești, Județul Vâlcea - Serviciul Public de Asistenţă Socială</t>
  </si>
  <si>
    <t>str. Tudor Vladimirescu, nr. 2</t>
  </si>
  <si>
    <t>Sutești</t>
  </si>
  <si>
    <t>AF/002173</t>
  </si>
  <si>
    <t>Primăria Comunei Ștefănești -Compartimentul de Asistență Socială</t>
  </si>
  <si>
    <t>AF/009146</t>
  </si>
  <si>
    <t>str. Principală, nr. 89</t>
  </si>
  <si>
    <t>Primăria Comunei Vaideeni - Compartiment Asistență Socială și Autoritate Tutelară</t>
  </si>
  <si>
    <t>Vaideeni</t>
  </si>
  <si>
    <t>AF/006318</t>
  </si>
  <si>
    <t>Primăria Comunei Vlădești - Compartiment Asistenţă Socială</t>
  </si>
  <si>
    <t>nr. 232</t>
  </si>
  <si>
    <t>AF/002164</t>
  </si>
  <si>
    <t>Primăria Municipiului Drăgășani - Direcția de Asistență Socială</t>
  </si>
  <si>
    <t>str. Piața Pandurilor, nr. 1</t>
  </si>
  <si>
    <t>Drăgășani</t>
  </si>
  <si>
    <t>AF/004478</t>
  </si>
  <si>
    <t>Primăria Oraşului Bălceşti -  Direcție Asistenţă Socială</t>
  </si>
  <si>
    <t>Aleea Petrache Poenaru, nr. 1</t>
  </si>
  <si>
    <t>AF/008116</t>
  </si>
  <si>
    <t>Primăria Orașului Brezoi - Direcția de Asistență Socială</t>
  </si>
  <si>
    <t>str. Lotrului, nr. 2</t>
  </si>
  <si>
    <t>Brezoi</t>
  </si>
  <si>
    <t>AF/006336</t>
  </si>
  <si>
    <t>Primăria Orașului Călimănești - Direcția de Asistență Socială</t>
  </si>
  <si>
    <t>Calea lui Traian, nr. 380</t>
  </si>
  <si>
    <t>AF/009124</t>
  </si>
  <si>
    <t>Primăria Orașului Horezu - Direcția de Asistență Socială</t>
  </si>
  <si>
    <t>str. 1 Decembrie, nr. 7</t>
  </si>
  <si>
    <t>Horezu</t>
  </si>
  <si>
    <t>AF/008102</t>
  </si>
  <si>
    <t>Primăria Orașului Ocnele Mari - Direcția de Asistenţă Socială</t>
  </si>
  <si>
    <t>str. Alexandru Ioan Cuza, nr. 53</t>
  </si>
  <si>
    <t>AF/008609</t>
  </si>
  <si>
    <t>Protopopiatul Călimănești</t>
  </si>
  <si>
    <t>Calea lui Traian, nr. 304</t>
  </si>
  <si>
    <t>AF/008638</t>
  </si>
  <si>
    <t>Protopopiatul Râmnicu Vâlcea</t>
  </si>
  <si>
    <t>str. Antim Ivireanul, nr. 17</t>
  </si>
  <si>
    <t>AF/006854</t>
  </si>
  <si>
    <t>Calea București, nr. 334</t>
  </si>
  <si>
    <t>AF/006332</t>
  </si>
  <si>
    <t>S.C. Senior House S.R.L.</t>
  </si>
  <si>
    <t>str. Arinilor, nr. 70</t>
  </si>
  <si>
    <t>AF/005528</t>
  </si>
  <si>
    <t>Asociaţia Casa Pâinii Mărășești</t>
  </si>
  <si>
    <t>str. Cartierul nou, nr. 96</t>
  </si>
  <si>
    <t>Mărășești</t>
  </si>
  <si>
    <t>Vrancea</t>
  </si>
  <si>
    <t>AF/008765</t>
  </si>
  <si>
    <t>Asociația Centrul Pentru Politici Comunitare Regionale C.P.C.R</t>
  </si>
  <si>
    <t>str. Republicii, nr. 45, sc. 2, et. 1</t>
  </si>
  <si>
    <t>Focșani</t>
  </si>
  <si>
    <t>AF/009180</t>
  </si>
  <si>
    <t>Asociaţia Comunitară Maria Francisca</t>
  </si>
  <si>
    <t>Vîrteșcoiu</t>
  </si>
  <si>
    <t>AF/003916</t>
  </si>
  <si>
    <t>Gura Caliței</t>
  </si>
  <si>
    <t>Asociația Little Lamb</t>
  </si>
  <si>
    <t>sat Movilița, str. Căpățânești, nr. 43</t>
  </si>
  <si>
    <t>Movilița</t>
  </si>
  <si>
    <t>AF/009328</t>
  </si>
  <si>
    <t>Asociația Lumea lui Pinocchio</t>
  </si>
  <si>
    <t>str. Al. I. Cuza, nr. 37</t>
  </si>
  <si>
    <t>Panciu</t>
  </si>
  <si>
    <t>AF/002477</t>
  </si>
  <si>
    <t>Asociaţia Nevăzătorilor din România - Filiala Judeţeană Vrancea</t>
  </si>
  <si>
    <t>str. Dornei, nr. 16, ap. 1</t>
  </si>
  <si>
    <t>AF/008787</t>
  </si>
  <si>
    <t xml:space="preserve">Asociaţia Promotorilor Dezvoltării Locale Vrancea </t>
  </si>
  <si>
    <t>str. Taberei, nr. 12 , sat Cotești</t>
  </si>
  <si>
    <t>Cotești</t>
  </si>
  <si>
    <t>AF/002457</t>
  </si>
  <si>
    <t>Asociaţia Sfânta Sofia - Credință, Nădejde și Dragoste</t>
  </si>
  <si>
    <t>sat Găgești, str. Principală, 51</t>
  </si>
  <si>
    <t>Bolotești</t>
  </si>
  <si>
    <t>AF/005310</t>
  </si>
  <si>
    <t>Asociația Voluntariat Pentru Viață</t>
  </si>
  <si>
    <t>str. Nicolae Bălcescu nr. 2</t>
  </si>
  <si>
    <t>AF/005770</t>
  </si>
  <si>
    <t>Căsuța Bunicii Elena S.R.L.</t>
  </si>
  <si>
    <t>str. Maior Gh. Pastia, nr. 3, bl. Y, sc. 1, ap. 2</t>
  </si>
  <si>
    <t>AF/005317</t>
  </si>
  <si>
    <t>Direcția de Asistență Socială Adjud</t>
  </si>
  <si>
    <t>Adjud</t>
  </si>
  <si>
    <t>AF/004235</t>
  </si>
  <si>
    <t>Direcția de Asistenţă Socială Focşani</t>
  </si>
  <si>
    <t>str. Cuza Vodă, nr. 43</t>
  </si>
  <si>
    <t>AF/005790</t>
  </si>
  <si>
    <t>Direcția de Asistenţă Socială Panciu</t>
  </si>
  <si>
    <t>str. Titu Maiorescu, nr. 15</t>
  </si>
  <si>
    <t>AF/007245</t>
  </si>
  <si>
    <t>Direcţia Generală de Asistenţă Socială şi Protecţia Copilului Vrancea</t>
  </si>
  <si>
    <t>Parohia Broșteni I Pitulușa</t>
  </si>
  <si>
    <t>sat Pitulușa</t>
  </si>
  <si>
    <t>AF/002487</t>
  </si>
  <si>
    <t>Penitenciarul Focşani</t>
  </si>
  <si>
    <t>str. Liliacului nr.41</t>
  </si>
  <si>
    <t>AF/001021</t>
  </si>
  <si>
    <t>Primăria Comunei Bălești - Compartiment Asistență Socială</t>
  </si>
  <si>
    <t>str. G-ral Popescu Gicu, nr. 33</t>
  </si>
  <si>
    <t>AF/008590</t>
  </si>
  <si>
    <t>Primăria Comunei Biliești - Compartiment Asistență Socială</t>
  </si>
  <si>
    <t>sat Biliești</t>
  </si>
  <si>
    <t>Biliești</t>
  </si>
  <si>
    <t>AF/009164</t>
  </si>
  <si>
    <t>Primăria Comunei Bolotești - Compartiment Asistență Socială</t>
  </si>
  <si>
    <t>sat Bolotești, CP 627035</t>
  </si>
  <si>
    <t>AF/008561</t>
  </si>
  <si>
    <t>Primăria Comunei Cârligele - Serviciul Public de Asistență Socială</t>
  </si>
  <si>
    <t>str. Instituțiilor, nr. 12</t>
  </si>
  <si>
    <t>Cîrligele</t>
  </si>
  <si>
    <t>AF/001546</t>
  </si>
  <si>
    <t>Primăria Comunei Ciorăști - Compartiment Autoritate Tutelară și Asistență Socială</t>
  </si>
  <si>
    <t>Ciorăști</t>
  </si>
  <si>
    <t>AF/007975</t>
  </si>
  <si>
    <t>Primăria Comunei Corbița - Compartiment Asistență Socială</t>
  </si>
  <si>
    <t>Corbița</t>
  </si>
  <si>
    <t>AF/008575</t>
  </si>
  <si>
    <t>Primăria Comunei Fitionești - Compartiment Asistență Socială</t>
  </si>
  <si>
    <t>Fitionești</t>
  </si>
  <si>
    <t>AF/005302</t>
  </si>
  <si>
    <t>Primăria Comunei Gura Caliței - Compartiment Asistență Socială</t>
  </si>
  <si>
    <t>AF/007756</t>
  </si>
  <si>
    <t>Primăria Comunei Jariștea - Serviciul Public de Asistență Socială</t>
  </si>
  <si>
    <t>str. Principală, nr. 2</t>
  </si>
  <si>
    <t>Jariștea</t>
  </si>
  <si>
    <t>AF/002021</t>
  </si>
  <si>
    <t>Primăria Comunei Jitia - Compartiment Asistență Socială</t>
  </si>
  <si>
    <t>Jitia</t>
  </si>
  <si>
    <t>AF/008578</t>
  </si>
  <si>
    <t>Primăria Comunei Năruja - Compartiment de Asistență Socială</t>
  </si>
  <si>
    <t>sat Năruja, cod poștal 627220</t>
  </si>
  <si>
    <t>Năruja</t>
  </si>
  <si>
    <t>AF/006847</t>
  </si>
  <si>
    <t>Primăria Comunei Nereju - Compartiment Asistență Socială</t>
  </si>
  <si>
    <t>Nereju</t>
  </si>
  <si>
    <t>AF/007233</t>
  </si>
  <si>
    <t>Primăria Comunei Nistorești - Compartiment Asistență Socială</t>
  </si>
  <si>
    <t>Nistorești</t>
  </si>
  <si>
    <t>AF/009174</t>
  </si>
  <si>
    <t>Primăria Comunei Paltin - Compartiment de Asistență Socială</t>
  </si>
  <si>
    <t>sat Paltin</t>
  </si>
  <si>
    <t>Paltin</t>
  </si>
  <si>
    <t>AF/007752</t>
  </si>
  <si>
    <t>Primăria Comunei Pufești - Compartiment Autoritate Tuteleră, Asistență și Protecție Socială</t>
  </si>
  <si>
    <t>Pufești</t>
  </si>
  <si>
    <t>AF/008567</t>
  </si>
  <si>
    <t>Primăria Comunei Reghiu - Compartiment Asistență Socială</t>
  </si>
  <si>
    <t>sat Reghiu, str. Principală, nr. 142</t>
  </si>
  <si>
    <t>Reghiu</t>
  </si>
  <si>
    <t>AF/008783</t>
  </si>
  <si>
    <t>Primăria Comunei Sihlea - Compartiment Autoritate Tutelară, Asistență Socială</t>
  </si>
  <si>
    <t>str. Alexandru Sihleanu, nr. 1</t>
  </si>
  <si>
    <t>Sihlea</t>
  </si>
  <si>
    <t>AF/007754</t>
  </si>
  <si>
    <t>Primăria Comunei Spulber - Compartiment Asistență Socială</t>
  </si>
  <si>
    <t>Spulber</t>
  </si>
  <si>
    <t>AF/007214</t>
  </si>
  <si>
    <t>Primăria Comunei Tâmboești - Compartiment Asistență Socială</t>
  </si>
  <si>
    <t>str. Podgoriilor, nr. 171, cod poștal 627355</t>
  </si>
  <si>
    <t>Tâmboești</t>
  </si>
  <si>
    <t>AF/008593</t>
  </si>
  <si>
    <t>Primăria Comunei Valea Sării - Compartiment Asistență Socială</t>
  </si>
  <si>
    <t>sat Valea Sării</t>
  </si>
  <si>
    <t>Valea Sării</t>
  </si>
  <si>
    <t>AF/009162</t>
  </si>
  <si>
    <t>Primăria Comunei Vidra - Compartimentul Asistență Socială</t>
  </si>
  <si>
    <t>str. Unirii, nr. 12</t>
  </si>
  <si>
    <t>AF/008759</t>
  </si>
  <si>
    <t>Primăria Comunei Vintileasca - Compartiment Asistență Socială</t>
  </si>
  <si>
    <t>Vintileasca</t>
  </si>
  <si>
    <t>AF/007250</t>
  </si>
  <si>
    <t>Primăria Comunei Vizantea-Livezi - Compartiment de Asistență Socială</t>
  </si>
  <si>
    <t>sat Vizantea Răzășească</t>
  </si>
  <si>
    <t>Vizantea-Livezi</t>
  </si>
  <si>
    <t>AF/006247</t>
  </si>
  <si>
    <t>Primăria Comunei Vulturu - Serviciul Public de Asistență Socială</t>
  </si>
  <si>
    <t>Vulturu</t>
  </si>
  <si>
    <t>AF/009167</t>
  </si>
  <si>
    <t>Primăria Orașului Mărășești - Direcția de Asistență Socială</t>
  </si>
  <si>
    <t>str. Siret, nr. 1</t>
  </si>
  <si>
    <t>AF/006808</t>
  </si>
  <si>
    <t>Primăria Orașului Odobești - Compartimentul Asistență Socială și Autoritate Tutelară</t>
  </si>
  <si>
    <t>str. Libertății, nr. 113</t>
  </si>
  <si>
    <t>AF/005775</t>
  </si>
  <si>
    <t>S.C. Casa Mircea + Mihai S.R.L.</t>
  </si>
  <si>
    <t>calea Moldovei, nr. 17</t>
  </si>
  <si>
    <t>AF/003469</t>
  </si>
  <si>
    <t>Societatea Naţională de Cruce Roşie din România Filiala Vrancea</t>
  </si>
  <si>
    <t>str. Dimitrie Cantemir nr. 5</t>
  </si>
  <si>
    <t>AF/001018</t>
  </si>
  <si>
    <t>Asociația Satul Bunicilor</t>
  </si>
  <si>
    <t>sat Sântimbru, str. Blajului, nr. 238</t>
  </si>
  <si>
    <t>AF/009583</t>
  </si>
  <si>
    <t>Casetim S.R.L.</t>
  </si>
  <si>
    <t>AF/009592</t>
  </si>
  <si>
    <t>Cella Invest S.R.L.</t>
  </si>
  <si>
    <t>str. George Coșbuc, nr. 18</t>
  </si>
  <si>
    <t>AF/009593</t>
  </si>
  <si>
    <t>str. Crișanei, nr. 1D</t>
  </si>
  <si>
    <t>AF/009591</t>
  </si>
  <si>
    <t>AF/009859</t>
  </si>
  <si>
    <t>Primăria Comunei Ungureni - Compartiment Asistență Socială</t>
  </si>
  <si>
    <t>str. Al. I. Cuza, nr. 24</t>
  </si>
  <si>
    <t>Ungureni</t>
  </si>
  <si>
    <t>AF/009483</t>
  </si>
  <si>
    <t>Asociația Viitorul Răbăgani</t>
  </si>
  <si>
    <t>AF/009403</t>
  </si>
  <si>
    <t xml:space="preserve">Primăria Comunei Popești - Compartiment de Asistență Socială </t>
  </si>
  <si>
    <t>AF/009405</t>
  </si>
  <si>
    <t>Primăria Orașului Darabani - Direcția de Asistență Socială</t>
  </si>
  <si>
    <t>str. 1 Decembrie, nr. 100</t>
  </si>
  <si>
    <t>AF/009478</t>
  </si>
  <si>
    <t>Asociația Agenția de Dezvoltare Durabilă a Județului Brașov</t>
  </si>
  <si>
    <t>str. Institutului, nr. 35, ap. E7-11, E7-12</t>
  </si>
  <si>
    <t>AF/009281</t>
  </si>
  <si>
    <t>Primăria Comunei Hărman - Compartiment Asistență Socială</t>
  </si>
  <si>
    <t>str. Pieții, nr. 1</t>
  </si>
  <si>
    <t>Hărman</t>
  </si>
  <si>
    <t>AF/009283</t>
  </si>
  <si>
    <t>Primăria Comunei Măxineni - Compartiment de Asistenţă Socială</t>
  </si>
  <si>
    <t>str. Administraţiei, nr. 42</t>
  </si>
  <si>
    <t>Măxineni</t>
  </si>
  <si>
    <t>AF/009402</t>
  </si>
  <si>
    <t>Asociația Impact Sustenabil</t>
  </si>
  <si>
    <t>str. Răscoala din 1907, nr. 16, bl. 24, sc. 1, et. 8, ap. 161</t>
  </si>
  <si>
    <t>AF/009375</t>
  </si>
  <si>
    <t>sat Sălicea, nr. 71</t>
  </si>
  <si>
    <t>AF/009590</t>
  </si>
  <si>
    <t>Asociația Gondviseles Segelyszervezet</t>
  </si>
  <si>
    <t>bd. 21 Decembrie 1989, nr. 9</t>
  </si>
  <si>
    <t>AF/009584</t>
  </si>
  <si>
    <t>str. Braniște, nr. 88</t>
  </si>
  <si>
    <t>AF/009589</t>
  </si>
  <si>
    <t>Benefic Rezidential S.R.L.</t>
  </si>
  <si>
    <t>sat Copăceni, nr. 420</t>
  </si>
  <si>
    <t>AF/009579</t>
  </si>
  <si>
    <t>Primăria Comunei Negreni - Compartiment de Asistenţă Socială</t>
  </si>
  <si>
    <t>str. Principală, nr. 63</t>
  </si>
  <si>
    <t>AF/009585</t>
  </si>
  <si>
    <t>Primăria Comunei Valea Ierii - Compartiment de Asistență Socială</t>
  </si>
  <si>
    <t>nr. 50</t>
  </si>
  <si>
    <t>Valea Ierii</t>
  </si>
  <si>
    <t>AF/009578</t>
  </si>
  <si>
    <t>Căminul de Bătrâni Sfinții Mihail și Gavriil S.R.L.</t>
  </si>
  <si>
    <t>Eforie Nord, str. Călugăreni, nr. 45</t>
  </si>
  <si>
    <t>AF/009816</t>
  </si>
  <si>
    <t>Căsuța cu Bunici S.R.L.</t>
  </si>
  <si>
    <t>str. Ion Anestin, nr. 2, bl. 94B, sc. 2, ap. 11</t>
  </si>
  <si>
    <t>AF/009296</t>
  </si>
  <si>
    <t>Fundația Națională Pentru Copii și Tineret Ecaterina Teodoroiu</t>
  </si>
  <si>
    <t>str. Tudor Vladimirescu, nr. 36</t>
  </si>
  <si>
    <t>AF/009284</t>
  </si>
  <si>
    <t>Primăria Comunei Săcelu - Compartiment Asistență Socială</t>
  </si>
  <si>
    <t>Sat Săcelu, str. Principală, nr. 87</t>
  </si>
  <si>
    <t>Săcelu</t>
  </si>
  <si>
    <t>AF/009282</t>
  </si>
  <si>
    <t>Asociația Gura Dobrii</t>
  </si>
  <si>
    <t>sat Dobra, str. 1 Decembrie, bl. 3, sc. 1, ap. 1</t>
  </si>
  <si>
    <t>AF/009206</t>
  </si>
  <si>
    <t>Asociația Păstrează Speranța</t>
  </si>
  <si>
    <t>str. Constantin Brâncuși, nr. 10, bl. 10, sc. A, ap. 1</t>
  </si>
  <si>
    <t>AF/009205</t>
  </si>
  <si>
    <t>Primăria Comunei Sinești - Compartimentul Asistenţă Socială</t>
  </si>
  <si>
    <t>AF/009371</t>
  </si>
  <si>
    <t>Asociația Comunelor Tomești - Comarna</t>
  </si>
  <si>
    <t>sat Tomești</t>
  </si>
  <si>
    <t>AF/009720</t>
  </si>
  <si>
    <t>Noaddict Associates S.R.L.</t>
  </si>
  <si>
    <t>str. Răsăritului, nr. 15</t>
  </si>
  <si>
    <t>AF/009202</t>
  </si>
  <si>
    <t>Paradis House S.R.L.</t>
  </si>
  <si>
    <t>șos. Giurgiului, nr. 5, cam. 2, clădirea Activ grup școlar, et. 3</t>
  </si>
  <si>
    <t>AF/009207</t>
  </si>
  <si>
    <t>Silenzia by MDS S.R.L.</t>
  </si>
  <si>
    <t>str. Anton Pann, nr. 6</t>
  </si>
  <si>
    <t>AF/009204</t>
  </si>
  <si>
    <t>Asociația Firimituri Pentru Viață</t>
  </si>
  <si>
    <t>nr. 305</t>
  </si>
  <si>
    <t>AF/009369</t>
  </si>
  <si>
    <t>Primăria Comunei Apold - Compartimentul Asistenţă Socială</t>
  </si>
  <si>
    <t>str. Principală  nr. 134</t>
  </si>
  <si>
    <t>AF/009372</t>
  </si>
  <si>
    <t>str. Principală, nr. 129</t>
  </si>
  <si>
    <t>AF/009370</t>
  </si>
  <si>
    <t>Primăria Comunei Ceuaşu de Câmpie - Compartimentul Asistenţă Socială</t>
  </si>
  <si>
    <t>str. Principală, nr. 365, cod poștal 547140</t>
  </si>
  <si>
    <t>AF/009374</t>
  </si>
  <si>
    <t>Fundația William Tyrrell</t>
  </si>
  <si>
    <t>Aleea Independenței, nr. 2, bl. T4, sc. A, et. 5, ap. 18</t>
  </si>
  <si>
    <t>AF/009482</t>
  </si>
  <si>
    <t>Primăria Comunei Pericei - Compartiment Asistenţă Socială</t>
  </si>
  <si>
    <t>str. Apei, nr. 239</t>
  </si>
  <si>
    <t>Pericei</t>
  </si>
  <si>
    <t>AF/009721</t>
  </si>
  <si>
    <t>Primăria Comunei Mitocu Dragomirnei - Compartiment Asistență Socială și Autoritate Tutelară</t>
  </si>
  <si>
    <t>str. Anastasie Crimca, nr. 54</t>
  </si>
  <si>
    <t>Mitocu Dragomirnei</t>
  </si>
  <si>
    <t>AF/009484</t>
  </si>
  <si>
    <t>Unitate de Asistenţă Medico - Socială Vicovu de Sus</t>
  </si>
  <si>
    <t>Calea Bucovinei, nr. 18</t>
  </si>
  <si>
    <t>Vicovu de Sus</t>
  </si>
  <si>
    <t>AF/009481</t>
  </si>
  <si>
    <t>Cătălin și Cătălina S.R.L.</t>
  </si>
  <si>
    <t>sat Cerneteaz, nr. 388/b</t>
  </si>
  <si>
    <t>AF/009818</t>
  </si>
  <si>
    <t>Primăria Orașului Făget - Direcția de Asistență Socială</t>
  </si>
  <si>
    <t>Calea Lugojului, nr. 25</t>
  </si>
  <si>
    <t>AF/009817</t>
  </si>
  <si>
    <t>Asociația Autism, Terapie și Nutriție</t>
  </si>
  <si>
    <t>str. Prundului, nr. 3, bl. C3</t>
  </si>
  <si>
    <t>AF/009860</t>
  </si>
  <si>
    <t>Mănăstirea Sfântul Nectarie - Vlădești</t>
  </si>
  <si>
    <t>sat Pleașa, nr. 4A</t>
  </si>
  <si>
    <t>AF/009861</t>
  </si>
  <si>
    <t>str. M. Kogălniceanu, nr. 71</t>
  </si>
  <si>
    <t>Gugești</t>
  </si>
  <si>
    <t>Nr. Decizie Acreditare</t>
  </si>
  <si>
    <t>Centrul Educativ Târgu Ocna</t>
  </si>
  <si>
    <t>Primăria Comunei Mihăileşti - Compartimentul de Asistenţă Socială şi Autoritate Tutelară</t>
  </si>
  <si>
    <t>AF/009376</t>
  </si>
  <si>
    <t>Primăria Comunei Stâlpeni - Compartiment Asistență Socială</t>
  </si>
  <si>
    <t>Stîlpeni</t>
  </si>
  <si>
    <t>AF/009864</t>
  </si>
  <si>
    <t>str. Săvenilor, nr. 12</t>
  </si>
  <si>
    <t>str. Ştefan cel Mare, nr. 17 A</t>
  </si>
  <si>
    <t>str. Nicolae Bălcescu, nr. 23</t>
  </si>
  <si>
    <t>str. Mitropoliei, nr. 24</t>
  </si>
  <si>
    <t>Primăria Comunei Mahmudia  - Compartiment Asistență Socială</t>
  </si>
  <si>
    <t>str. Geolog Vasile Bacalu, nr. 19</t>
  </si>
  <si>
    <t>Mahmudia</t>
  </si>
  <si>
    <t>AF/009299</t>
  </si>
  <si>
    <t>Asociația Silvania Mocearului</t>
  </si>
  <si>
    <t>str. Gurghiului, nr. 34/1, bl. 1, ap. 9</t>
  </si>
  <si>
    <t>AF/006210</t>
  </si>
  <si>
    <t>Primăria Comunei Bughea de Sus - Compartiment Asistenţă Socială</t>
  </si>
  <si>
    <t>str. Valea Siliștii, nr. 229</t>
  </si>
  <si>
    <t>Bughea de Sus</t>
  </si>
  <si>
    <t>AF/009862</t>
  </si>
  <si>
    <t>S.C. Brenda Agrotur S.R.L.</t>
  </si>
  <si>
    <t>sat Ruginești</t>
  </si>
  <si>
    <t>Hangu</t>
  </si>
  <si>
    <t>AF/003263</t>
  </si>
  <si>
    <t>Asociația Redescoperă Fericirea</t>
  </si>
  <si>
    <t>str. Prof. Nicoară Moise, nr. 6 A</t>
  </si>
  <si>
    <t>AF/009594</t>
  </si>
  <si>
    <t>Protopopiatul Dorohoi</t>
  </si>
  <si>
    <t>str. Al. I. Cuza, nr. 20</t>
  </si>
  <si>
    <t>AF/009485</t>
  </si>
  <si>
    <t>Primăria Comunei Văcărești - Compartimentul Asistență Socială</t>
  </si>
  <si>
    <t>Văcărești</t>
  </si>
  <si>
    <t>AF/009824</t>
  </si>
  <si>
    <t>Aleea Veteranilor, nr. 33, et. 2, ap. 5</t>
  </si>
  <si>
    <t>AF/009825</t>
  </si>
  <si>
    <t>Asociația Sfântul Gheorghe Dolhasca</t>
  </si>
  <si>
    <t>str. Oltea Doamna, nr. 18</t>
  </si>
  <si>
    <t>AF/009486</t>
  </si>
  <si>
    <t>Primăria Comunei Cojasca - Compartimentul Asistență Socială</t>
  </si>
  <si>
    <t>Cojasca</t>
  </si>
  <si>
    <t>AF/009819</t>
  </si>
  <si>
    <t>Primăria Comunei Lunca Corbului - Compartiment Asistență Socială</t>
  </si>
  <si>
    <t>str. Principală, nr. 338 B</t>
  </si>
  <si>
    <t>Lunca Corbului</t>
  </si>
  <si>
    <t>AF/009863</t>
  </si>
  <si>
    <t>Magnolia Așezământ S.R.L.</t>
  </si>
  <si>
    <t>sat Pietroșani, str. Nicolae Bălcescu, nr. 65</t>
  </si>
  <si>
    <t>AF/009285</t>
  </si>
  <si>
    <t>NT 24 Pflege S.R.L.</t>
  </si>
  <si>
    <t>sat Giroc, str. Bîrzava, nr. 36/38, bl. D, et. 2, ap. 6</t>
  </si>
  <si>
    <t>AF/009826</t>
  </si>
  <si>
    <t>Parohia Hemeiuș</t>
  </si>
  <si>
    <t>sat Hemeiuș</t>
  </si>
  <si>
    <t>AF/009490</t>
  </si>
  <si>
    <t>MS Soleil Import Export S.R.L.</t>
  </si>
  <si>
    <t>șos. Palanca, nr. 1 D</t>
  </si>
  <si>
    <t>AF/009488</t>
  </si>
  <si>
    <t>Geni Cons Iezer S.R.L.</t>
  </si>
  <si>
    <t>sat Șard, nr. 99</t>
  </si>
  <si>
    <t>AF/009595</t>
  </si>
  <si>
    <t>Societatea Naţională de Cruce Roşie din România - Filiala Timiș</t>
  </si>
  <si>
    <t>str. Eneas, nr. 14 A</t>
  </si>
  <si>
    <t>AF/009827</t>
  </si>
  <si>
    <t>Lup Aursor Prod S.R.L.</t>
  </si>
  <si>
    <t>sat Șoșdea, Calea Tormacului, nr. 34</t>
  </si>
  <si>
    <t>Măureni</t>
  </si>
  <si>
    <t>AF/009865</t>
  </si>
  <si>
    <t>Asociația Spontania - Intervenție în Autism</t>
  </si>
  <si>
    <t>Aleea Suraia, nr. 6, bl. 50, sc. 4, et. 1, ap. 50</t>
  </si>
  <si>
    <t>AF/009377</t>
  </si>
  <si>
    <t>Holiday by Black Sea S.R.L.</t>
  </si>
  <si>
    <t>Venus, str. Nicolae Iorga, nr. 21, complex Orlando, parter, ap. 1</t>
  </si>
  <si>
    <t>AF/009820</t>
  </si>
  <si>
    <t>Asociația Oferă Sprijin Nu Judeca</t>
  </si>
  <si>
    <t>str. 23 August, nr. 75, et. II, pavilion administrativ, birou 13</t>
  </si>
  <si>
    <t>AF/009208</t>
  </si>
  <si>
    <t>Aurmar Prest S.R.L.</t>
  </si>
  <si>
    <t>str. FS, nr. 415 A</t>
  </si>
  <si>
    <t>AF/009866</t>
  </si>
  <si>
    <t>Fundația Sfânta Maria</t>
  </si>
  <si>
    <t>sat Budacu de Jos, nr. 207 E</t>
  </si>
  <si>
    <t>AF/009596</t>
  </si>
  <si>
    <t>Asociaţia Pirita Children - Copiii din Pirita</t>
  </si>
  <si>
    <t>str. Forestierilor, nr. 57</t>
  </si>
  <si>
    <t>AF/009266</t>
  </si>
  <si>
    <t>Patriarhia Română - Administrația Patriarhială</t>
  </si>
  <si>
    <t>bd. Regina Maria, nr. 1</t>
  </si>
  <si>
    <t>AF/009378</t>
  </si>
  <si>
    <t>Asociaţia Viitorul Tău</t>
  </si>
  <si>
    <t>str. Călugăreni, nr. 13, bl. B23, sc. 3, ap. 74</t>
  </si>
  <si>
    <t>AF/009406</t>
  </si>
  <si>
    <t>Direcția de Asistenţă Socială Cugir</t>
  </si>
  <si>
    <t>str. 21 Decembrie 1989, nr. 3</t>
  </si>
  <si>
    <t>AF/009599</t>
  </si>
  <si>
    <t>Fundaţia Paem Alba</t>
  </si>
  <si>
    <t>str. Traian, nr. 8</t>
  </si>
  <si>
    <t>AF/009597</t>
  </si>
  <si>
    <t>Primăria Orașului Abrud - Direcția de Asistenţă Socială</t>
  </si>
  <si>
    <t>Piața Eroilor, nr. 1</t>
  </si>
  <si>
    <t>AF/007109</t>
  </si>
  <si>
    <t>Fundația Duras - Diurpaneus</t>
  </si>
  <si>
    <t>sat Glîmbocata, nr. 55</t>
  </si>
  <si>
    <t>AF/006720</t>
  </si>
  <si>
    <t>Primăria Orașului Săveni - Direcția de Asistență Socială</t>
  </si>
  <si>
    <t>str. 1 Decembrie, nr. 1</t>
  </si>
  <si>
    <t>AF/009493</t>
  </si>
  <si>
    <t>Piața Daciei, nr. 1</t>
  </si>
  <si>
    <t>AF/009379</t>
  </si>
  <si>
    <t>Asociația Grupul de Acțiune Locală - Târgoviștea Egalității de Șanse</t>
  </si>
  <si>
    <t>Asociaţia Madame Maisonnette</t>
  </si>
  <si>
    <t>AF/009267</t>
  </si>
  <si>
    <t>Marias Engeln S.R.L.</t>
  </si>
  <si>
    <t>AF/009212</t>
  </si>
  <si>
    <t>Pflege Hilfe Mit Herz 24 S.R.L.</t>
  </si>
  <si>
    <t>sat Nojag, nr. 122</t>
  </si>
  <si>
    <t>AF/009211</t>
  </si>
  <si>
    <t>Primăria Comunei Poroschia - Compartiment Asistență Socială</t>
  </si>
  <si>
    <t>str. Dunării, nr. 209</t>
  </si>
  <si>
    <t>Poroschia</t>
  </si>
  <si>
    <t>AF/009489</t>
  </si>
  <si>
    <t>Asociația Valeria</t>
  </si>
  <si>
    <t>str. Lacului, nr. 7</t>
  </si>
  <si>
    <t>AF/009828</t>
  </si>
  <si>
    <t>Asociația Bătrânii Noștri</t>
  </si>
  <si>
    <t>sat Mrenești</t>
  </si>
  <si>
    <t>AF/009867</t>
  </si>
  <si>
    <t>Fundaţia Pentru Îngrijirea Persoanelor Vârstnice Dora</t>
  </si>
  <si>
    <t>Primăria Comunei Măerişte - Compartiment Asistenţă Socială</t>
  </si>
  <si>
    <t>nr. 228</t>
  </si>
  <si>
    <t>Măeriște</t>
  </si>
  <si>
    <t>AF/010953</t>
  </si>
  <si>
    <t>AF/009413</t>
  </si>
  <si>
    <t>Primăria Comunei Creaca - Compartiment Asistență Socială și Autoritate Tutelară</t>
  </si>
  <si>
    <t>str. Principală, nr. 179 B</t>
  </si>
  <si>
    <t>Creaca</t>
  </si>
  <si>
    <t>AF/0010956</t>
  </si>
  <si>
    <t>str. Zambilelor, nr. 28</t>
  </si>
  <si>
    <t xml:space="preserve"> 01.02.2024</t>
  </si>
  <si>
    <t>AF/010955</t>
  </si>
  <si>
    <t>Primăria Comunei Solovăstru - Compartimentul Asistenţă Socială și Autoritate Tutelară</t>
  </si>
  <si>
    <t>AF/009381</t>
  </si>
  <si>
    <t>sat Recea, str. Principală, nr. 636</t>
  </si>
  <si>
    <t>AF/009871</t>
  </si>
  <si>
    <t xml:space="preserve">Primăria Comunei Bordei Verde - Compartimentul de Asistență Socială </t>
  </si>
  <si>
    <t>Bordei Verde</t>
  </si>
  <si>
    <t>AF/009412</t>
  </si>
  <si>
    <t>Primăria Comunei Romanu - Serviciul Public de Asistenţă Socială</t>
  </si>
  <si>
    <t>str. Sfatului, nr. 10</t>
  </si>
  <si>
    <t>Romanu</t>
  </si>
  <si>
    <t>AF/009409</t>
  </si>
  <si>
    <t>Primăria Orașului Sinaia - Direcția de Asistenţă Socială</t>
  </si>
  <si>
    <t>bd. Carol I, nr. 47</t>
  </si>
  <si>
    <t>Sinaia</t>
  </si>
  <si>
    <t>AF/009748</t>
  </si>
  <si>
    <t>Asociația Institutul Pentru Parteneriat Social Bucovina</t>
  </si>
  <si>
    <t>Primăria Comunei Olari - Compartiment Asistență Socială</t>
  </si>
  <si>
    <t>str. Narciselor, nr. 21</t>
  </si>
  <si>
    <t>AF/009408</t>
  </si>
  <si>
    <t>Primăria Comunei Gherghești - Compartiment Asistență Socială</t>
  </si>
  <si>
    <t>Gherghești</t>
  </si>
  <si>
    <t>AF/010957</t>
  </si>
  <si>
    <t>Hospilife S.R.L.</t>
  </si>
  <si>
    <t>șos. Mihai Bravu, nr. 27 A, lot 65, spațiu comercial, parter</t>
  </si>
  <si>
    <t>AF/008038</t>
  </si>
  <si>
    <t>Centrul de Îngrijire Sfânta Maria S.R.L.</t>
  </si>
  <si>
    <t>str. Pătulului, nr. 2A, bl. 27, sc. 2, et. 5,  ap. 54</t>
  </si>
  <si>
    <t>AF/009355</t>
  </si>
  <si>
    <t>Primăria Comunei Zam - Compartiment Asistență Socială</t>
  </si>
  <si>
    <t>nr. 149</t>
  </si>
  <si>
    <t>Zam</t>
  </si>
  <si>
    <t>AF/009048</t>
  </si>
  <si>
    <t>Asociația Voluntariat, Implicare Socială, Educație Pentru Dezvoltare Dărmănești - WISED</t>
  </si>
  <si>
    <t>Armony Lux Residence S.R.L.</t>
  </si>
  <si>
    <t>sat Dobroești, str. Narciselor, nr. 2</t>
  </si>
  <si>
    <t>AF/009203</t>
  </si>
  <si>
    <t>Complexul de Terapie Naturală Breaza Alexandra S.R.L.</t>
  </si>
  <si>
    <t>Intrarea Serelor, nr. 2, ferma 4</t>
  </si>
  <si>
    <t>AF/009382</t>
  </si>
  <si>
    <t>Jetpetoil S.R.L.</t>
  </si>
  <si>
    <t>str. Siret, nr. 5</t>
  </si>
  <si>
    <t>AF/009749</t>
  </si>
  <si>
    <t>Primăria Comunei Lungești - Compartiment Asistență Socială</t>
  </si>
  <si>
    <t>str. Principală Lungești, nr. 20</t>
  </si>
  <si>
    <t>Lungești</t>
  </si>
  <si>
    <t>AF/009868</t>
  </si>
  <si>
    <t>Save Home S.R.L.</t>
  </si>
  <si>
    <t>Calea Moșilor, nr. 88, sc. F, ap. F1</t>
  </si>
  <si>
    <t>AF/009380</t>
  </si>
  <si>
    <t>Primăria Comunei Dragomirești - Compartimentul de Asistență Socială</t>
  </si>
  <si>
    <t>AF/009829</t>
  </si>
  <si>
    <t>Asociaţia Din Dragoste Pentru Bunici</t>
  </si>
  <si>
    <t>sat Plopu, str. Socului, nr. 5</t>
  </si>
  <si>
    <t>Plopu</t>
  </si>
  <si>
    <t>AF/009750</t>
  </si>
  <si>
    <t>Centrul de Recuperare și Îngrijire Medicală Sf. Lucia S.R.L.</t>
  </si>
  <si>
    <t>str. Minervei, nr. 67, birou et. 1</t>
  </si>
  <si>
    <t>AF/009443</t>
  </si>
  <si>
    <t>Parohia Sf. Împ. Constantin și Elena - Biroul de Asistență Socială</t>
  </si>
  <si>
    <t>str. Dragoș Vodă, nr. 104</t>
  </si>
  <si>
    <t>AF/009494</t>
  </si>
  <si>
    <t>Asociaţia Vocea Autismului Pitești</t>
  </si>
  <si>
    <t>str. Cuza Vodă, nr. 57, bl. 44, sc. C, et. 2,  ap. 11</t>
  </si>
  <si>
    <t>AF/009870</t>
  </si>
  <si>
    <t>Primăria Comunei Topolovățu Mare - Compartiment Asistență Socială</t>
  </si>
  <si>
    <t>str. Principală, nr. 321</t>
  </si>
  <si>
    <t>Topolovățu Mare</t>
  </si>
  <si>
    <t>AF/009830</t>
  </si>
  <si>
    <t>Primăria Comunei Nucet - Compartiment Asistență Socială</t>
  </si>
  <si>
    <t>str. Principală, nr. 485</t>
  </si>
  <si>
    <t>AF/009831</t>
  </si>
  <si>
    <t>Asociaţia Fii Om, e Gratis</t>
  </si>
  <si>
    <t>sat Dud, nr. 366</t>
  </si>
  <si>
    <t>AF/009411</t>
  </si>
  <si>
    <t>Primăria Comunei Ruscova - Compartiment Asistent Social</t>
  </si>
  <si>
    <t>str. Principală, nr. 903</t>
  </si>
  <si>
    <t>Ruscova</t>
  </si>
  <si>
    <t>AF/009448</t>
  </si>
  <si>
    <t>Acvet Consult Serv. S.R.L.</t>
  </si>
  <si>
    <t>str. Mareșal Averescu, nr. 28 A</t>
  </si>
  <si>
    <t>AF/009833</t>
  </si>
  <si>
    <t>Asociaţia Pro-Ghioroc Ma-Gyorok</t>
  </si>
  <si>
    <t>sat Cuvin, nr. 111</t>
  </si>
  <si>
    <t>AF/009410</t>
  </si>
  <si>
    <t>Primăria Comunei Bethausen - Compartiment Social</t>
  </si>
  <si>
    <t>Bethausen</t>
  </si>
  <si>
    <t>AF/009832</t>
  </si>
  <si>
    <t>Cămara S.R.L.</t>
  </si>
  <si>
    <t>str. Ștefan cel Mare, nr. 2 B</t>
  </si>
  <si>
    <t>AF/009600</t>
  </si>
  <si>
    <t>Asociaţia Ariana Miriam</t>
  </si>
  <si>
    <t>str. Gladiolelor, nr. 6 ABC, sc. B, et. 1, ap. 26</t>
  </si>
  <si>
    <t>AF/010903</t>
  </si>
  <si>
    <t>Primăria Comunei Săgeata - Compartiment Asistență Socială și Autoritate Tutelară</t>
  </si>
  <si>
    <t>sat Săgeata</t>
  </si>
  <si>
    <t>Săgeata</t>
  </si>
  <si>
    <t>AF/010951</t>
  </si>
  <si>
    <t>Arhiepiscopia Romanului și Bacăului</t>
  </si>
  <si>
    <t>str. Alexandru cel Bun, nr. 5</t>
  </si>
  <si>
    <t>AF/010952</t>
  </si>
  <si>
    <t>Benidi Transport S.R.L.</t>
  </si>
  <si>
    <t>Aleea Parc, nr. 6, ap. 2</t>
  </si>
  <si>
    <t>AF/010904</t>
  </si>
  <si>
    <t>Unitatea de Asistență Medico - Socială Podu Iloaiei</t>
  </si>
  <si>
    <t>șos. Națională, nr. 124</t>
  </si>
  <si>
    <t>AF/005371</t>
  </si>
  <si>
    <t>Asociaţia de Îngrijire și Recuperare a Persoanelor Balneomed Grup</t>
  </si>
  <si>
    <t>Calea Moților, nr. 107 A</t>
  </si>
  <si>
    <t>AF/010905</t>
  </si>
  <si>
    <t>Asociația Armonia Vârstei</t>
  </si>
  <si>
    <t>sat Avram Iancu, nr. 235</t>
  </si>
  <si>
    <t>AF/009419</t>
  </si>
  <si>
    <t>Asociaţia Special Medical Care</t>
  </si>
  <si>
    <t>str. Corneliu Coposu, nr. 8, parter, ap. 6</t>
  </si>
  <si>
    <t>AF/009414</t>
  </si>
  <si>
    <t>Fundația Humanitas Băuțari - Filiala Șofronea</t>
  </si>
  <si>
    <t>str. 32, nr. 16 și 16 B</t>
  </si>
  <si>
    <t>AF/009416</t>
  </si>
  <si>
    <t>str. Principală, nr. 162</t>
  </si>
  <si>
    <t>Asociația R.A.I. - Rezolvă, Ajută, Implică-te</t>
  </si>
  <si>
    <t>str. Episcop Grigore Leu, nr. 87 A, biroul 1</t>
  </si>
  <si>
    <t>AF/010798</t>
  </si>
  <si>
    <t>Asociaţia Vallino - Acasă la Bunici</t>
  </si>
  <si>
    <t>str. Exercițiu, bl. D18, sc. B, ap. 3</t>
  </si>
  <si>
    <t>AF/010799</t>
  </si>
  <si>
    <t>Primaria Comunei Mihăești - Compartiment Asistență Socială</t>
  </si>
  <si>
    <t>sat Mihăești, str. Principală, nr. 26 A</t>
  </si>
  <si>
    <t>Mihăești</t>
  </si>
  <si>
    <t>AF/010796</t>
  </si>
  <si>
    <t>Primăria Comunei Boțești - Compartiment Asistență Socială</t>
  </si>
  <si>
    <t>str. Ion Diaconescu, nr. 1</t>
  </si>
  <si>
    <t>Boțești</t>
  </si>
  <si>
    <t>AF/009876</t>
  </si>
  <si>
    <t>Primăria Comunei Cotmeana - Compartiment Asistență Socială</t>
  </si>
  <si>
    <t>str. Principală, nr. 309, cod poștal 117305</t>
  </si>
  <si>
    <t>Cotmeana</t>
  </si>
  <si>
    <t>AF/009873</t>
  </si>
  <si>
    <t>Primăria Comunei Drăganu - Compartiment Asistență Socială</t>
  </si>
  <si>
    <t>Drăganu</t>
  </si>
  <si>
    <t>AF/009874</t>
  </si>
  <si>
    <t>Primăria Comunei Moșoaia - Compartiment Asistenţă Socială</t>
  </si>
  <si>
    <t>Calea Drăgășani, nr. 95</t>
  </si>
  <si>
    <t>AF/009877</t>
  </si>
  <si>
    <t>The House of Cristi S.R.L.</t>
  </si>
  <si>
    <t>sat Mărăcineni, nr. 158</t>
  </si>
  <si>
    <t>AF/009872</t>
  </si>
  <si>
    <t>Parohia Trebeș</t>
  </si>
  <si>
    <t>sat Trebeș, str. Bogdănești, nr. 15</t>
  </si>
  <si>
    <t>AF/010804</t>
  </si>
  <si>
    <t>Asociația Sfântul Iulian</t>
  </si>
  <si>
    <t>str. Eroilor, nr. 6 A</t>
  </si>
  <si>
    <t>AF/009418</t>
  </si>
  <si>
    <t>Primăria Municipiului Marghita - Direcţia de Asistenţă Socială</t>
  </si>
  <si>
    <t>AF/009417</t>
  </si>
  <si>
    <t>Primăria Comunei Călărași - Compartiment Asistență și Protecție Socială</t>
  </si>
  <si>
    <t>AF/010802</t>
  </si>
  <si>
    <t>str. Principală, cod poștal 717100</t>
  </si>
  <si>
    <t>AF/009496</t>
  </si>
  <si>
    <t>Primăria Comunei Hlipiceni - Compartiment Asistență Socială</t>
  </si>
  <si>
    <t>Hlipiceni</t>
  </si>
  <si>
    <t>AF/010805</t>
  </si>
  <si>
    <t>Asociația Centrul Romilor Pentru Politici de Sănătate - Sastipen</t>
  </si>
  <si>
    <t>str. Triunghiului, nr. 40</t>
  </si>
  <si>
    <t>AF/010970</t>
  </si>
  <si>
    <t>Asociația Create Yourself</t>
  </si>
  <si>
    <t>str. Gen. H. M. Berthelot, nr. 10, corp A, sc. B, ap. 10, et. 2</t>
  </si>
  <si>
    <t>AF/009449</t>
  </si>
  <si>
    <t>Casa Sfântul Andrei S.R.L.</t>
  </si>
  <si>
    <t>str. Zalău, nr. 2</t>
  </si>
  <si>
    <t>AF/009387</t>
  </si>
  <si>
    <t>str. Caroteni, nr. 27</t>
  </si>
  <si>
    <t>AF/009389</t>
  </si>
  <si>
    <t>Senior Home Healthcare S.R.L.</t>
  </si>
  <si>
    <t>str. Elizeu, nr. 23, ap. 2</t>
  </si>
  <si>
    <t>AF/009446</t>
  </si>
  <si>
    <t>Serenity Support Services S.R.L.</t>
  </si>
  <si>
    <t>bd. Basarabia, nr. 256 G, et. 7, birou 7.1.B</t>
  </si>
  <si>
    <t>AF/009386</t>
  </si>
  <si>
    <t>Primăria Comunei Vadu Pașii - Compartimentul de Asistenţă Socială și Autoritate Tutelară</t>
  </si>
  <si>
    <t>Vadu Pașii</t>
  </si>
  <si>
    <t>AF/010959</t>
  </si>
  <si>
    <t>Primăria Comunei Ileana - Compartiment Asistență Socială</t>
  </si>
  <si>
    <t>Ileana</t>
  </si>
  <si>
    <t>AF/010969</t>
  </si>
  <si>
    <t>str. Romul Ladea, nr. 83 - 85</t>
  </si>
  <si>
    <t>Fundația TC Cluj</t>
  </si>
  <si>
    <t>str. Hameiului, nr. 16</t>
  </si>
  <si>
    <t>AF/010906</t>
  </si>
  <si>
    <t>Primăria Comunei Cămăraşu - Compartiment Asistență Socială</t>
  </si>
  <si>
    <t>str. Mihai Eminescu, nr. 5</t>
  </si>
  <si>
    <t>Cămărașu</t>
  </si>
  <si>
    <t>AF/010907</t>
  </si>
  <si>
    <t>Primăria Comunei Cerchezu - Compartiment Asistență Socială</t>
  </si>
  <si>
    <t>str. Gen. Cerchez, nr. 28</t>
  </si>
  <si>
    <t>Cerchezu</t>
  </si>
  <si>
    <t>AF/009838</t>
  </si>
  <si>
    <t>Asociaţia Târgoviște Spre Europa</t>
  </si>
  <si>
    <t>bd. Libertății, bl. C, sc. 4, ap. 69</t>
  </si>
  <si>
    <t>AF/009842</t>
  </si>
  <si>
    <t>Primăria Comunei Celaru - Compartiment Asistență Socială</t>
  </si>
  <si>
    <t>sat Celaru str. Învățător M. Georgescu, nr. 525</t>
  </si>
  <si>
    <t>Celaru</t>
  </si>
  <si>
    <t>AF/010702</t>
  </si>
  <si>
    <t>Primăria Comunei Secu - Compartiment Asistență Socială</t>
  </si>
  <si>
    <t>Secu</t>
  </si>
  <si>
    <t>AF/009445</t>
  </si>
  <si>
    <t>Primăria Comunei Cuca - Compartiment Asistență Socială Stare Civilă</t>
  </si>
  <si>
    <t>str. Prof. Dr. Dinu Cezar, nr. 119</t>
  </si>
  <si>
    <t>Cuca</t>
  </si>
  <si>
    <t>AF/009450</t>
  </si>
  <si>
    <t>Primăria Comunei Piscu - Compartiment Asistență Socială</t>
  </si>
  <si>
    <t>Piscu</t>
  </si>
  <si>
    <t>AF/010703</t>
  </si>
  <si>
    <t>Primăria Comunei Vedea - Compartiment Asistență Socială</t>
  </si>
  <si>
    <t>str. Arsache, nr. 130</t>
  </si>
  <si>
    <t>Vedea</t>
  </si>
  <si>
    <t>AF/010858</t>
  </si>
  <si>
    <t>Primăria Comunei Turburea - Compartiment Asistenţă Socială</t>
  </si>
  <si>
    <t>sat Turburea, str. Gării, nr. 254</t>
  </si>
  <si>
    <t>Turburea</t>
  </si>
  <si>
    <t>AF/010857</t>
  </si>
  <si>
    <t>Almin Medisun S.R.L.</t>
  </si>
  <si>
    <t>str. Mihai Viteazu, nr. 85 J</t>
  </si>
  <si>
    <t>AF/010971</t>
  </si>
  <si>
    <t>sat Satu Nou, nr. 61</t>
  </si>
  <si>
    <t>AF/010972</t>
  </si>
  <si>
    <t>Parohia cu Hramul Schimbarea la Față Cucuteni</t>
  </si>
  <si>
    <t>Cucuteni</t>
  </si>
  <si>
    <t>AF/010962</t>
  </si>
  <si>
    <t>Primăria Comunei Comarna - Compartiment de Asistență Socială</t>
  </si>
  <si>
    <t>sat Osoi, str. Principală</t>
  </si>
  <si>
    <t>Comarna</t>
  </si>
  <si>
    <t>AF/010960</t>
  </si>
  <si>
    <t>Primăria Comunei Răducăneni - Serviciul Public de Asistență Socială</t>
  </si>
  <si>
    <t>sat Răducăneni</t>
  </si>
  <si>
    <t>AF/010973</t>
  </si>
  <si>
    <t>Primăria Comunei Vidra - Compartiment Asistență Socială</t>
  </si>
  <si>
    <t>sat Vidra, str. Principală, nr. 80</t>
  </si>
  <si>
    <t>AF/009213</t>
  </si>
  <si>
    <t>Asociația Speranța Fițcău</t>
  </si>
  <si>
    <t>sat Fițcău, nr. 24</t>
  </si>
  <si>
    <t>AF/009391</t>
  </si>
  <si>
    <t>str. Principală, nr. 678</t>
  </si>
  <si>
    <t>AF/009385</t>
  </si>
  <si>
    <t>Primăria Comunei Botești - Compartiment Public de Asistenţă Socială</t>
  </si>
  <si>
    <t>str. 6 Decembrie, nr. 1</t>
  </si>
  <si>
    <t>AF/010961</t>
  </si>
  <si>
    <t>Maple Leaf Food Service S.R.L.</t>
  </si>
  <si>
    <t>AF/010963</t>
  </si>
  <si>
    <t>Primăria Comunei Provița de Jos - Compartiment Asistență Socială și Autoritate Tutelară</t>
  </si>
  <si>
    <t>str. Principală, nr. 494 A</t>
  </si>
  <si>
    <t>Provița de Jos</t>
  </si>
  <si>
    <t>AF/010966</t>
  </si>
  <si>
    <t>Primăria Comunei Puchenii Mari - Compartiment Asistență Socială</t>
  </si>
  <si>
    <t>DN 1, nr. 257</t>
  </si>
  <si>
    <t>Puchenii Mari</t>
  </si>
  <si>
    <t>AF/010964</t>
  </si>
  <si>
    <t>Asociaţia Centru Educațional Epitet</t>
  </si>
  <si>
    <t>str. Petru Rareș, nr. 9</t>
  </si>
  <si>
    <t>AF/010967</t>
  </si>
  <si>
    <t>Arhiepiscopia Sucevei și Rădăuților - Biroul de Asistență Socială</t>
  </si>
  <si>
    <t>AF/009498</t>
  </si>
  <si>
    <t>sat Ulmeni</t>
  </si>
  <si>
    <t>AF/010856</t>
  </si>
  <si>
    <t>Primăria Comunei Călinești - Compartiment Asistență Socială</t>
  </si>
  <si>
    <t>str. Alexandriei, nr. 62</t>
  </si>
  <si>
    <t>AF/010853</t>
  </si>
  <si>
    <t>Primăria Comunei Lisa - Compartimentul Asistență Socială</t>
  </si>
  <si>
    <t>str. Sf. Gheorghe, nr. 37</t>
  </si>
  <si>
    <t>Lisa</t>
  </si>
  <si>
    <t>AF/010855</t>
  </si>
  <si>
    <t>Primăria Comunei Mavrodin - Compartiment Asistență Socială</t>
  </si>
  <si>
    <t>Mavrodin</t>
  </si>
  <si>
    <t>AF/010852</t>
  </si>
  <si>
    <t>Primăria Comunei Seaca - Compartimentul Asistență Socială și Autoritate Tutelară</t>
  </si>
  <si>
    <t>str. Victoriei, nr. 151</t>
  </si>
  <si>
    <t>Seaca</t>
  </si>
  <si>
    <t>AF/010854</t>
  </si>
  <si>
    <t>Calm Go S.R.L.</t>
  </si>
  <si>
    <t>Calea Torontalului, nr. 35, bl.87, sc. B, et. 2, ap. 5</t>
  </si>
  <si>
    <t>AF/009834</t>
  </si>
  <si>
    <t>Primăria Comunei Bucovăț - Compartimentul de Asistență Socială</t>
  </si>
  <si>
    <t>str. Principală, nr. 183</t>
  </si>
  <si>
    <t>AF/009835</t>
  </si>
  <si>
    <t>Turism și Tratament Aqva S.R.L. Călacea</t>
  </si>
  <si>
    <t>Sfânta Mănăstire Sărăcinești</t>
  </si>
  <si>
    <t>sat Valea Cheii, str. Principală, nr. 49</t>
  </si>
  <si>
    <t>AF/010797</t>
  </si>
  <si>
    <t>Oaza de Liniște 60 Plus Vit S.R.L.</t>
  </si>
  <si>
    <t>sat Valea Ursului, str. Zamfirești, nr. 15, cam. 1</t>
  </si>
  <si>
    <t>AF/007394</t>
  </si>
  <si>
    <t>Primăria Comunei Adămuş - Compartiment Asistenţă Socială</t>
  </si>
  <si>
    <t>str. Livezilor, nr. 78</t>
  </si>
  <si>
    <t>Adămuș</t>
  </si>
  <si>
    <t>AF/009393</t>
  </si>
  <si>
    <t>Asociaţia Timulazu</t>
  </si>
  <si>
    <t>sat Sânmărghita, str. Principală, nr. 127 A</t>
  </si>
  <si>
    <t>AF/009395</t>
  </si>
  <si>
    <t>Primăria Comunei Dragomireşti - Compartiment de Asistenţă Socială</t>
  </si>
  <si>
    <t>sat Dragomireşti, str. Dornei, nr. 4</t>
  </si>
  <si>
    <t>AF/010976</t>
  </si>
  <si>
    <t>AF/010782</t>
  </si>
  <si>
    <t>Asociaţia Perspectiva Transilvania</t>
  </si>
  <si>
    <t>sat Dupuș, str. Principală, nr. 41</t>
  </si>
  <si>
    <t>AF/003794</t>
  </si>
  <si>
    <t>Primăria Comunei Niculițel - Compartiment Asistență Socială</t>
  </si>
  <si>
    <t>str. Centrală, nr. 2</t>
  </si>
  <si>
    <t>Niculițel</t>
  </si>
  <si>
    <t>AF/003330</t>
  </si>
  <si>
    <t>Direcția de Asistență Socială Câmpulung</t>
  </si>
  <si>
    <t>str. Matei Basarab, nr. 66</t>
  </si>
  <si>
    <t>AF/007373</t>
  </si>
  <si>
    <t>Primăria Comunei Avrămeni - Compartiment Asistență Socială</t>
  </si>
  <si>
    <t>str. 1, nr. 95</t>
  </si>
  <si>
    <t>Avrămeni</t>
  </si>
  <si>
    <t>AF/010808</t>
  </si>
  <si>
    <t>Asociația Bărbaților Creștini</t>
  </si>
  <si>
    <t>Calea Torontalului, nr. 76 A, ap. 1</t>
  </si>
  <si>
    <t>AF/010506</t>
  </si>
  <si>
    <t>Primăria Comunei Gugești - Compartiment Asistenţă Socială</t>
  </si>
  <si>
    <t>AF/009424</t>
  </si>
  <si>
    <t>Asociația San Francesco</t>
  </si>
  <si>
    <t>str. Clopotari, nr. 16</t>
  </si>
  <si>
    <t>AF/002228</t>
  </si>
  <si>
    <t>Asociația Orientat</t>
  </si>
  <si>
    <t>str. Hatman Șendrea, nr. 5, bl. G 2B, tronson II, et. 3, ap. 13</t>
  </si>
  <si>
    <t>AF/010986</t>
  </si>
  <si>
    <t>Primăria Comunei Movileni - Compartiment Autoritate Tutelară și Asistență Socială</t>
  </si>
  <si>
    <t>AF/010810</t>
  </si>
  <si>
    <t>Asociaţia Centrul de Inovare și Dezvoltare Durabilă Nord - Vest</t>
  </si>
  <si>
    <t>str. Principală, nr. 2 A</t>
  </si>
  <si>
    <t>AF/010709</t>
  </si>
  <si>
    <t>Biserica Romano - Catolică Nașterea Sf. Ioan Botezătorul</t>
  </si>
  <si>
    <t>str. Domnească, nr. 88</t>
  </si>
  <si>
    <t>AF/010711</t>
  </si>
  <si>
    <t>Asociația de Întrajutorare Sfânta Maria Botoșani</t>
  </si>
  <si>
    <t>str. Primăverii, nr. 2 E</t>
  </si>
  <si>
    <t>AF/010823</t>
  </si>
  <si>
    <t>Casa Privată Banciu S.R.L.</t>
  </si>
  <si>
    <t>str. Luică, nr. 4</t>
  </si>
  <si>
    <t>AF/003156</t>
  </si>
  <si>
    <t>Primăria Comunei Căuaș - Compartiment Asistență Socială</t>
  </si>
  <si>
    <t>Căuaș</t>
  </si>
  <si>
    <t>AF/010860</t>
  </si>
  <si>
    <t>Primăria Comunei Dăești - Compartiment Asistență Socială</t>
  </si>
  <si>
    <t>str. Sinbotin</t>
  </si>
  <si>
    <t>Dăești</t>
  </si>
  <si>
    <t>AF/010788</t>
  </si>
  <si>
    <t>str. Ceaikovski, nr. 35, ap. 2</t>
  </si>
  <si>
    <t>AF/009428</t>
  </si>
  <si>
    <t>Primăria Comunei Brăduleț - Compartiment Asistență Socială</t>
  </si>
  <si>
    <t>nr. 10</t>
  </si>
  <si>
    <t>Brăduleț</t>
  </si>
  <si>
    <t>AF/010783</t>
  </si>
  <si>
    <t>Asociaţia O Șansă Pentru Fiecare</t>
  </si>
  <si>
    <t>aleea Veronica Micle, nr. 8</t>
  </si>
  <si>
    <t>AF/010975</t>
  </si>
  <si>
    <t>Asociația Papillon Clinique</t>
  </si>
  <si>
    <t>str. Buciumului, nr. 83, sc. A, ap. 2</t>
  </si>
  <si>
    <t>AF/005759</t>
  </si>
  <si>
    <t>Enrom Management MT S.R.L.</t>
  </si>
  <si>
    <t>Asociația Patmos Onești</t>
  </si>
  <si>
    <t>AF/010815</t>
  </si>
  <si>
    <t>Alex Servicii Sociale S.R.L.</t>
  </si>
  <si>
    <t>Calea Drăgășani, nr. 7 A</t>
  </si>
  <si>
    <t>AF/010795</t>
  </si>
  <si>
    <t>Asociația Benevolus</t>
  </si>
  <si>
    <t>Mamaia, nr. 435 A, et. 9, ap. 79</t>
  </si>
  <si>
    <t>AF/010501</t>
  </si>
  <si>
    <t>Căsuța Bunicilor S.R.L.</t>
  </si>
  <si>
    <t>Cartier Poiana, nr. 326</t>
  </si>
  <si>
    <t>AF/008731</t>
  </si>
  <si>
    <t>Asociația Pelerini ai Darului</t>
  </si>
  <si>
    <t>sat Scăricica</t>
  </si>
  <si>
    <t>AF/010983</t>
  </si>
  <si>
    <t>Parohia Ortodoxă Română Mihai Viteazu</t>
  </si>
  <si>
    <t>bd. Mihai Viteazu, nr. 11 C</t>
  </si>
  <si>
    <t>AF/006481</t>
  </si>
  <si>
    <t>Primăria Comunei Răușeni - Compartiment Asistență Socială și Sănătate</t>
  </si>
  <si>
    <t>Răușeni</t>
  </si>
  <si>
    <t>AF/010811</t>
  </si>
  <si>
    <t>Primăria Comunei Săcădat - Compartiment Asistență Socială</t>
  </si>
  <si>
    <t>AF/009421</t>
  </si>
  <si>
    <t>Primăria Comunei Berlești - Compartiment Asistență Socială</t>
  </si>
  <si>
    <t>sat Pârâu Viu, str. Principală, nr. 16</t>
  </si>
  <si>
    <t>Berlești</t>
  </si>
  <si>
    <t>AF/010867</t>
  </si>
  <si>
    <t>Primăria Comunei Topraisar - Compartiment Asistență Socială</t>
  </si>
  <si>
    <t>str. Școlii, nr. 15</t>
  </si>
  <si>
    <t>AF/010511</t>
  </si>
  <si>
    <t>Asociația Jacob's Well Ajutor în Caz de Nevoie</t>
  </si>
  <si>
    <t>str. 28 noiembrie, nr. 21, cod poștal 725500</t>
  </si>
  <si>
    <t>AF/007401</t>
  </si>
  <si>
    <t>Fundația Diaconică și a Tineretului Creștin - Kida</t>
  </si>
  <si>
    <t>str. Bisericii, nr. 403</t>
  </si>
  <si>
    <t>Ilieni</t>
  </si>
  <si>
    <t>AF/006772</t>
  </si>
  <si>
    <t>Asociația Pentru Susținerea Progresului în Educație, Recuperare și Acceptare</t>
  </si>
  <si>
    <t>str. Plantelor, nr. 20</t>
  </si>
  <si>
    <t>AF/007901</t>
  </si>
  <si>
    <t>Fundația Humanitas Pro Deo Filiala Reșița</t>
  </si>
  <si>
    <t>Aleea Pinilor, nr. 5, sc. 2, ap. 19</t>
  </si>
  <si>
    <t>AF/010792</t>
  </si>
  <si>
    <t>Protopopiatul Suceava 1 - Biroul de Asistență Socială</t>
  </si>
  <si>
    <t>str. Zamcei, nr. 36</t>
  </si>
  <si>
    <t>AF/010819</t>
  </si>
  <si>
    <t>AF/010712</t>
  </si>
  <si>
    <t>Primăria Comunei Ciceu- Compartiment Asistență Socială</t>
  </si>
  <si>
    <t>nr. 651, cod poștal 537297</t>
  </si>
  <si>
    <t>Ciceu</t>
  </si>
  <si>
    <t>AF/010787</t>
  </si>
  <si>
    <t>Centrul de Vârstnici Adina S.R.L.</t>
  </si>
  <si>
    <t>sat Fundeni, str. Stejarului, nr. 63 - 69, bl. 3, ap. 25, cam. 3</t>
  </si>
  <si>
    <t>AF/009217</t>
  </si>
  <si>
    <t>Asociaţia Speranță Pentru Inimă</t>
  </si>
  <si>
    <t>nr. 501</t>
  </si>
  <si>
    <t>AF/009394</t>
  </si>
  <si>
    <t>Asociaţia Bunătate și Dăruire</t>
  </si>
  <si>
    <t>str. Henrieta Delavrancea, nr. 17 A</t>
  </si>
  <si>
    <t>AF/010710</t>
  </si>
  <si>
    <t>Primăria Comunei Brănești - Compartiment Asistență Socială</t>
  </si>
  <si>
    <t>str. Principală, nr. 176 A</t>
  </si>
  <si>
    <t>AF/010515</t>
  </si>
  <si>
    <t>Căminul de Bătrâni Happy Days S.R.L.</t>
  </si>
  <si>
    <t>Primăria Orașului Milișăuți - Direcția de Asistență Socială, Autoritate Tutelară</t>
  </si>
  <si>
    <t>str. Bogdan - Bodă, nr. 4</t>
  </si>
  <si>
    <t>Milișăuți</t>
  </si>
  <si>
    <t>AF/010818</t>
  </si>
  <si>
    <t>Fundația Iubire și Credință</t>
  </si>
  <si>
    <t>sat Cârceni</t>
  </si>
  <si>
    <t>AF/009420</t>
  </si>
  <si>
    <t>Rezidența Alfa S.R.L.</t>
  </si>
  <si>
    <t>str. Sf. Dumitru, nr. 7</t>
  </si>
  <si>
    <t>AF/009219</t>
  </si>
  <si>
    <t>Primăria Comunei Osica de Sus - Compartiment Asistență Socială</t>
  </si>
  <si>
    <t>str. Republicii, nr. 70</t>
  </si>
  <si>
    <t>Osica de Sus</t>
  </si>
  <si>
    <t>AF/010816</t>
  </si>
  <si>
    <t>Primăria Comunei Belciugatele - Compartiment Asistență Socială</t>
  </si>
  <si>
    <t>str. Prof. Voinescu Vasile, nr. 6</t>
  </si>
  <si>
    <t>Belciugatele</t>
  </si>
  <si>
    <t>AF/010977</t>
  </si>
  <si>
    <t>Asociația Getica</t>
  </si>
  <si>
    <t>sat Senereuș, nr. 302</t>
  </si>
  <si>
    <t>AF/009392</t>
  </si>
  <si>
    <t>Primăria Comunei Birda - Compartiment de Asistență Socială</t>
  </si>
  <si>
    <t>nr. 113</t>
  </si>
  <si>
    <t>Birda</t>
  </si>
  <si>
    <t>AF/010502</t>
  </si>
  <si>
    <t>Asociația Grupul de Acțiune Locală Timișoara</t>
  </si>
  <si>
    <t>str. Dacilor, nr. 25, bl. SAD 3, birou B3</t>
  </si>
  <si>
    <t>AF/010508</t>
  </si>
  <si>
    <t>Primăria Comunei Valea Chioarului - Compartiment Asistență Socială</t>
  </si>
  <si>
    <t>str. Principală, nr. 194</t>
  </si>
  <si>
    <t>Valea Chioarului</t>
  </si>
  <si>
    <t>AF/010704</t>
  </si>
  <si>
    <t>Asociația Grupul Seniorilor</t>
  </si>
  <si>
    <t>nr. 288</t>
  </si>
  <si>
    <t>Poiana Ilvei</t>
  </si>
  <si>
    <t>AF/010909</t>
  </si>
  <si>
    <t>Tickbird S.R.L.</t>
  </si>
  <si>
    <t>Aleea Viitorului, nr. 21</t>
  </si>
  <si>
    <t>AF/010908</t>
  </si>
  <si>
    <t>Primăria Comunei Urzica - Compartiment Asistență Socială și Autoritate Tutelară</t>
  </si>
  <si>
    <t>Urzica</t>
  </si>
  <si>
    <t>AF/010817</t>
  </si>
  <si>
    <t>Asociația Tăcerea Teleorman</t>
  </si>
  <si>
    <t>str. Libertății, nr. 211, bl. L8 - L9</t>
  </si>
  <si>
    <t>AF/010859</t>
  </si>
  <si>
    <t>Primăria Comunei Dâmbovicioara - Compartiment Asistență Socială</t>
  </si>
  <si>
    <t>str. Școlii, nr. 298 A</t>
  </si>
  <si>
    <t>Dîmbovicioara</t>
  </si>
  <si>
    <t>AF/010793</t>
  </si>
  <si>
    <t>Asociația Vârful Roman - Isnika</t>
  </si>
  <si>
    <t>bd. Pipera, nr. 39 bis, bl. T13, P259</t>
  </si>
  <si>
    <t>AF/009214</t>
  </si>
  <si>
    <t>Asociația Speranța Bătrânilor</t>
  </si>
  <si>
    <t>sat Avrămești</t>
  </si>
  <si>
    <t>AF/010980</t>
  </si>
  <si>
    <t>sat Florești, nr. 604</t>
  </si>
  <si>
    <t>AF/010978</t>
  </si>
  <si>
    <t>Kardinal A&amp;A Hilfe S.R.L.</t>
  </si>
  <si>
    <t>AF/009215</t>
  </si>
  <si>
    <t>Asociația Viitor Pentru Femei</t>
  </si>
  <si>
    <t>sat Jorăști, str. Crizantemelor, nr. 17 A</t>
  </si>
  <si>
    <t>AF/009422</t>
  </si>
  <si>
    <t>Sensory Play S.R.L.</t>
  </si>
  <si>
    <t>sat Sculeni, bl. C1, birou 7</t>
  </si>
  <si>
    <t>AF/010982</t>
  </si>
  <si>
    <t>Primăria Comunei Cornești - Compartiment Asistență Socială</t>
  </si>
  <si>
    <t>Cornești</t>
  </si>
  <si>
    <t>AF/010911</t>
  </si>
  <si>
    <t>A&amp;A Senioren Maria Hilfe S.R.L.</t>
  </si>
  <si>
    <t>AF/009216</t>
  </si>
  <si>
    <t>Primăria Comunei Bezdead - Compartiment Asistență Socială</t>
  </si>
  <si>
    <t>nr. 247 A</t>
  </si>
  <si>
    <t>Bezdead</t>
  </si>
  <si>
    <t>AF/010507</t>
  </si>
  <si>
    <t>Asociația Club Sportiv Phoenix Târgoviște</t>
  </si>
  <si>
    <t>str. Libertății, nr. 4, bl. A3A, sc. B, ap. 20</t>
  </si>
  <si>
    <t>AF/010504</t>
  </si>
  <si>
    <t>Primăria Comunei Suceveni - Compartiment Asistență Socială</t>
  </si>
  <si>
    <t>str. Tudor Vladimirescu, nr. 127</t>
  </si>
  <si>
    <t>Suceveni</t>
  </si>
  <si>
    <t>AF/010706</t>
  </si>
  <si>
    <t>Asociația Sfântul Simeon Stâlpnicul Îngrijire Persoane Vârstnice</t>
  </si>
  <si>
    <t>nr. 418</t>
  </si>
  <si>
    <t>AF/010708</t>
  </si>
  <si>
    <t>Begli Event S.R.L.</t>
  </si>
  <si>
    <t>str. Gării, nr. 261</t>
  </si>
  <si>
    <t>AF/010910</t>
  </si>
  <si>
    <t>Primăria Comunei Niculești - Compartiment Asistență Socială</t>
  </si>
  <si>
    <t>sat Niculești, nr. 265 A</t>
  </si>
  <si>
    <t>AF/010514</t>
  </si>
  <si>
    <t>Roxhanemy Pflege Kraft S.R.L.</t>
  </si>
  <si>
    <t>sat Zăvoi, bl. 3, sc. 1, et. 1, ap. 8</t>
  </si>
  <si>
    <t>AF/010784</t>
  </si>
  <si>
    <t>Asociația Filantropia Neamț</t>
  </si>
  <si>
    <t>sat Scăricica, str. Căminului, nr. 3, cam. 2</t>
  </si>
  <si>
    <t>AF/010984</t>
  </si>
  <si>
    <t>Asociația Abigail și Sabrina</t>
  </si>
  <si>
    <t>str. Valea Vii, nr. 13</t>
  </si>
  <si>
    <t>AF/010912</t>
  </si>
  <si>
    <t>Primăria Comunei Săpata - Compartiment de Asistență Socială</t>
  </si>
  <si>
    <t>str. Popești, nr. 17</t>
  </si>
  <si>
    <t>Săpata</t>
  </si>
  <si>
    <t>AF/010785</t>
  </si>
  <si>
    <t>Asociația Grupul de Acțiune Locală Freidorf</t>
  </si>
  <si>
    <t>str. Tudor Vladimirescu, nr. 25, cam. 8</t>
  </si>
  <si>
    <t>AF/010510</t>
  </si>
  <si>
    <t>DD Dienst S.R.L.</t>
  </si>
  <si>
    <t>AF/009427</t>
  </si>
  <si>
    <t>Asociația Grupul de Acțiune Locală Lunca Jiului - Câmpia Desnățuiului</t>
  </si>
  <si>
    <t>sat Bucovăț, nr. 889</t>
  </si>
  <si>
    <t>AF/010714</t>
  </si>
  <si>
    <t>Asociația Iubește-ți Aproapele Satu Mare</t>
  </si>
  <si>
    <t>Piața Soarelui, bl. UU26, ap. 16</t>
  </si>
  <si>
    <t>AF/010863</t>
  </si>
  <si>
    <t>Primăria Comunei Acâș - Compartiment Asistență Socială și Autoritate Tutelară</t>
  </si>
  <si>
    <t>Acîș</t>
  </si>
  <si>
    <t>AF/010864</t>
  </si>
  <si>
    <t>Primăria Comunei Tureni - Compartiment Asistență Socială</t>
  </si>
  <si>
    <t>str. Principală, nr. 243</t>
  </si>
  <si>
    <t>Tureni</t>
  </si>
  <si>
    <t>AF/010913</t>
  </si>
  <si>
    <t>Asociația Grup de Acțiune Locală Slobozia</t>
  </si>
  <si>
    <t>str. Episcopiei, nr. 1, ap. 49</t>
  </si>
  <si>
    <t>AF/009396</t>
  </si>
  <si>
    <t>Primăria Comunei Botiz - Compartiment Asistență Socială</t>
  </si>
  <si>
    <t>str. Mioriței, nr. 63</t>
  </si>
  <si>
    <t>AF/010865</t>
  </si>
  <si>
    <t>Asociația Spersnță Fără Limite</t>
  </si>
  <si>
    <t>str. George Moroianu, nr. 324</t>
  </si>
  <si>
    <t>AF/010866</t>
  </si>
  <si>
    <t>Asociația Casa Ary</t>
  </si>
  <si>
    <t>str. Arefu, nr. 59, et. 1, ap. 8</t>
  </si>
  <si>
    <t>AF/009218</t>
  </si>
  <si>
    <t>Asociaţia Sânziene</t>
  </si>
  <si>
    <t>str. Lucian Blaga nr.4</t>
  </si>
  <si>
    <t>AF/001384</t>
  </si>
  <si>
    <t>Asociația Confort Senior</t>
  </si>
  <si>
    <t>sat Cârciumărești, nr. 45, cam. 1</t>
  </si>
  <si>
    <t>AF/005544</t>
  </si>
  <si>
    <t>Liniștea Bunicilor Tăi S.R.L.</t>
  </si>
  <si>
    <t>AF/005549</t>
  </si>
  <si>
    <t>Centrul de Îngrijire Bătrâni Familia S.R.L.</t>
  </si>
  <si>
    <t>str. Sălciilor, nr. 8</t>
  </si>
  <si>
    <t>AF/006846</t>
  </si>
  <si>
    <t>Asociația Special Additions</t>
  </si>
  <si>
    <t>str. Vânătorilor, nr. 8</t>
  </si>
  <si>
    <t>AF/003227</t>
  </si>
  <si>
    <t>Asociaţia Integrarea Tinerilor cu Dizabilități</t>
  </si>
  <si>
    <t>bd. Iuliu Maniu, nr. 7, corp A, sc. 2, et 1, ap. I 1</t>
  </si>
  <si>
    <t>AF/003654</t>
  </si>
  <si>
    <t>Asociația Națională pentru Copii și Adulți cu Autism din România (ANCAAR)</t>
  </si>
  <si>
    <t>Intrarea Precupeții Vechi, nr. 9</t>
  </si>
  <si>
    <t>AF/002361</t>
  </si>
  <si>
    <t>Asociaţia Caritatea Umanitar Internaţională</t>
  </si>
  <si>
    <t>str. Nichita Stănescu nr. 3</t>
  </si>
  <si>
    <t>AF/000615</t>
  </si>
  <si>
    <t>Asociația Pro - Psihiatria Dr. Mariana Săvulescu</t>
  </si>
  <si>
    <t>sat Valea Voievozilor, str. Cărămidari nr. 25, vila 4 și 5</t>
  </si>
  <si>
    <t>AF/003747</t>
  </si>
  <si>
    <t>Primăria Orașului Bolintin-Vale - Direcția de Asistență Socială</t>
  </si>
  <si>
    <t>AF/006789</t>
  </si>
  <si>
    <t>Asociaţia Naţională a Surzilor din România - Filiala Tg. Jiu</t>
  </si>
  <si>
    <t>str. Republicii, bl. 26, sc. 2, parter</t>
  </si>
  <si>
    <t>AF/006502</t>
  </si>
  <si>
    <t>Asociația Catharsis - Asociația Părinților și Susținătorilor Legali ai Persoanelor cu Dizabilități Psihomotorii și Locomotorii</t>
  </si>
  <si>
    <t>str. Garoafei, nr. 41</t>
  </si>
  <si>
    <t>AF/002471</t>
  </si>
  <si>
    <t>Primăria Comunei Cozma - Compartiment de Autoritate Tutelară și Asistenţă Socială</t>
  </si>
  <si>
    <t>str. Principală, nr. 41</t>
  </si>
  <si>
    <t>Cozma</t>
  </si>
  <si>
    <t>AF/002493</t>
  </si>
  <si>
    <t>Asociaţia Lăcrămioara Carei</t>
  </si>
  <si>
    <t>str. Albinelor, nr. 16</t>
  </si>
  <si>
    <t>AF/003506</t>
  </si>
  <si>
    <t>Asociația Română pentru Persoane cu Handicap Mintal - Filiala Mediaș</t>
  </si>
  <si>
    <t>str. Sondorilor, nr. 16</t>
  </si>
  <si>
    <t>AF/002149</t>
  </si>
  <si>
    <t>Drumul Regimentului,  nr. 20 D</t>
  </si>
  <si>
    <t>str. Horia, nr. 1 B</t>
  </si>
  <si>
    <t>AF/009431</t>
  </si>
  <si>
    <t>Asociaţia Creştină Nevoi Speciale Cighid</t>
  </si>
  <si>
    <t>nr. 302 sat Ghiorac</t>
  </si>
  <si>
    <t>Ciumeghiu</t>
  </si>
  <si>
    <t>AF/000077</t>
  </si>
  <si>
    <t>Fundația Bread of Life</t>
  </si>
  <si>
    <t>AF/010720</t>
  </si>
  <si>
    <t>str. Progresului, nr. 4 bis</t>
  </si>
  <si>
    <t>AF/010987</t>
  </si>
  <si>
    <t>Asociaţia Sprijin pentru Părinţi</t>
  </si>
  <si>
    <t>str. Letea nr. 13, sc. D, ap. 8</t>
  </si>
  <si>
    <t>AF/003470</t>
  </si>
  <si>
    <t>sat Dobrinești, str. 22 Decembrie 1989, nr. 2</t>
  </si>
  <si>
    <t>AF/010719</t>
  </si>
  <si>
    <t>Asociaţia Casa de Ajutor Reciproc a Pensionarilor Deva</t>
  </si>
  <si>
    <t>str. Cuza Vodă,  nr. 9 A</t>
  </si>
  <si>
    <t>AF/009223</t>
  </si>
  <si>
    <t>Primăria Orașului Novaci - Direcția de Asistență Socială</t>
  </si>
  <si>
    <t>str. Parângului, nr. 79</t>
  </si>
  <si>
    <t>Novaci</t>
  </si>
  <si>
    <t>AF/010869</t>
  </si>
  <si>
    <t>Fundația Micu</t>
  </si>
  <si>
    <t>str. Mureșenilor, nr. 18, et. 2, ap. 7</t>
  </si>
  <si>
    <t>AF/010873</t>
  </si>
  <si>
    <t>Asociaţia Childslife</t>
  </si>
  <si>
    <t>str. Cuza Vodă, nr. 127</t>
  </si>
  <si>
    <t>AF/009397</t>
  </si>
  <si>
    <t>Asociația Basarabii</t>
  </si>
  <si>
    <t>Aleea Parc Nord, nr. 13</t>
  </si>
  <si>
    <t>AF/010870</t>
  </si>
  <si>
    <t>str. Prelungirea Craiovei, nr. 13, cod poștal 117140</t>
  </si>
  <si>
    <t>Optim Center S.R.L.</t>
  </si>
  <si>
    <t>AF/010722</t>
  </si>
  <si>
    <t>Primăria Comunei Curtuișeni - Compartiment Asistență Socială</t>
  </si>
  <si>
    <t>nr. 17</t>
  </si>
  <si>
    <t>Curtuișeni</t>
  </si>
  <si>
    <t>AF/009429</t>
  </si>
  <si>
    <t>Societatea Naţională de Cruce Roşie din România - Filiala Ialomița</t>
  </si>
  <si>
    <t>bd. Chimiei, nr. 8</t>
  </si>
  <si>
    <t>AF/009400</t>
  </si>
  <si>
    <t>Asociația IQ Level</t>
  </si>
  <si>
    <t>șos. Pantelimon, nr. 111, bl. 400 C, sc. A, ap. 106</t>
  </si>
  <si>
    <t>AF/009398</t>
  </si>
  <si>
    <t>Asociația Lindenfeld</t>
  </si>
  <si>
    <t>str. Henri Coandă, nr. 15</t>
  </si>
  <si>
    <t>AF/010716</t>
  </si>
  <si>
    <t>Asociația Teona Ariana Suceava</t>
  </si>
  <si>
    <t>str. Nicolae Milescu, nr. 7</t>
  </si>
  <si>
    <t>AF/010829</t>
  </si>
  <si>
    <t xml:space="preserve">Asociația Prompt For Life - Prompt Pentru Viață </t>
  </si>
  <si>
    <t>str. Șura Mare, nr. 1, bl. 1A, sc. C, et. 4, ap. 83</t>
  </si>
  <si>
    <t>AF/010553</t>
  </si>
  <si>
    <t>str. nr. 1, nr. 437</t>
  </si>
  <si>
    <t>Seniore Village S.R.L.</t>
  </si>
  <si>
    <t>AF/010552</t>
  </si>
  <si>
    <t>Senior Activity Center S.R.L.</t>
  </si>
  <si>
    <t>Aleea Dimitrie Cantemir, nr. 4 A, et. 2-3</t>
  </si>
  <si>
    <t>AF/010780</t>
  </si>
  <si>
    <t>Direcția de Asistență Socială Miercurea Ciuc</t>
  </si>
  <si>
    <t>AF/010781</t>
  </si>
  <si>
    <t>Sarai Senior S.R.L.</t>
  </si>
  <si>
    <t>sat Bucov, str. Eroilor, nr. 12, cam. 2</t>
  </si>
  <si>
    <t>AF/010989</t>
  </si>
  <si>
    <t>D&amp;B Debo Help S.R.L.</t>
  </si>
  <si>
    <t>sat Nerău, str. Crișan, nr. 50</t>
  </si>
  <si>
    <t>Teremia Mare</t>
  </si>
  <si>
    <t>AF/010519</t>
  </si>
  <si>
    <t>Asociația Femeilor cu Inițiativă Socială</t>
  </si>
  <si>
    <t>str. Odgonului, nr. 3, bl. 134, sc. 1, ap. 15</t>
  </si>
  <si>
    <t>AF/010715</t>
  </si>
  <si>
    <t>Asociația Europa de Studii Politice și Educație Civică</t>
  </si>
  <si>
    <t>str. Ion Slavici, nr. 75</t>
  </si>
  <si>
    <t>AF/010518</t>
  </si>
  <si>
    <t>Primăria Comunei Lungulețu - Compartiment Asistență Socială</t>
  </si>
  <si>
    <t>Lungulețu</t>
  </si>
  <si>
    <t>AF/010517</t>
  </si>
  <si>
    <t>Asociația Patronală Centrul Regional Urban (CRAU) Regiunea Sud - Muntenia</t>
  </si>
  <si>
    <t>Șos. București, nr. 86 A</t>
  </si>
  <si>
    <t>AF/010871</t>
  </si>
  <si>
    <t>Asociația Arhimandrit și Stareț Zenovie Ghidescu</t>
  </si>
  <si>
    <t>sat Nechit</t>
  </si>
  <si>
    <t>Borlești</t>
  </si>
  <si>
    <t>AF/010988</t>
  </si>
  <si>
    <t>Animal Ferma SRL</t>
  </si>
  <si>
    <t>str. Izvorului, nr. 13</t>
  </si>
  <si>
    <t>AF/010914</t>
  </si>
  <si>
    <t>Parohia Sfântul Nicolae - Vlădica</t>
  </si>
  <si>
    <t>str. Justiției, nr. 34</t>
  </si>
  <si>
    <t>AF/009399</t>
  </si>
  <si>
    <t>Asociația Îngerii din Noi</t>
  </si>
  <si>
    <t>Ale. Miron Pompiliu, nr. 3, ap. 11</t>
  </si>
  <si>
    <t>AF/009430</t>
  </si>
  <si>
    <t>Asociația Fii Bun</t>
  </si>
  <si>
    <t>str. Ogoarelor, nr. 11 A</t>
  </si>
  <si>
    <t>AF/010990</t>
  </si>
  <si>
    <t>Asociația Academia de Handbal Potaissa Turda</t>
  </si>
  <si>
    <t>str. General Dragalina, nr. 1, sc. C, et. 3, ap. 33</t>
  </si>
  <si>
    <t>AF/010915</t>
  </si>
  <si>
    <t>Asociația Reședința Cîmpean</t>
  </si>
  <si>
    <t>AF/010916</t>
  </si>
  <si>
    <t>str. Soldat Gh. Pripu, nr. 22-36</t>
  </si>
  <si>
    <t>Fundaţia Consorţiul Pentru Dezvoltare Locală Mioveni</t>
  </si>
  <si>
    <t>Asociaţia Robert Cole</t>
  </si>
  <si>
    <t>str. Liceului, nr. 6</t>
  </si>
  <si>
    <t>AF/010833</t>
  </si>
  <si>
    <t>Primăria Orașului Ţăndărei - Direcţia de Asistenţă Socială</t>
  </si>
  <si>
    <t>AF/010554</t>
  </si>
  <si>
    <t>str. Ion Vodă Viteazu, nr.,2</t>
  </si>
  <si>
    <t>Piaţa Huet, nr.1</t>
  </si>
  <si>
    <t>AF/010520</t>
  </si>
  <si>
    <t>str. Arhimandrit Marchian, nr. 8</t>
  </si>
  <si>
    <t>Primăria Comunei Sulița - Compartiment Asistenţă Socială</t>
  </si>
  <si>
    <t>str. Principală, nr. 94</t>
  </si>
  <si>
    <t>AF/010601</t>
  </si>
  <si>
    <t>Primăria Comunei Cândești - Compartiment Asistență Socială</t>
  </si>
  <si>
    <t>Cândești</t>
  </si>
  <si>
    <t>AF/010834</t>
  </si>
  <si>
    <t>Primăria Comunei Tătulești - Compartiment Asistenţă Socială</t>
  </si>
  <si>
    <t>sat Bărbălăi, str. Primăverii, nr. 4</t>
  </si>
  <si>
    <t>Tătulești</t>
  </si>
  <si>
    <t>AF/010850</t>
  </si>
  <si>
    <t>Asociația Pyramid Learning Center</t>
  </si>
  <si>
    <t>Primăria Comunei Blândești - Compartiment Asistenţă Socială și Autoritate Tutelară</t>
  </si>
  <si>
    <t>str. DJ 297, nr. 110</t>
  </si>
  <si>
    <t>Blândești</t>
  </si>
  <si>
    <t>AF/010837</t>
  </si>
  <si>
    <t>Asociația Zâmbete Luminoase</t>
  </si>
  <si>
    <t>str. Oituz, nr. 77</t>
  </si>
  <si>
    <t>AF/010830</t>
  </si>
  <si>
    <t>Primăria Comunei Stulpicani - Compartiment Asistență Socială</t>
  </si>
  <si>
    <t>str. Înv. Dranca Chiril, nr. 62</t>
  </si>
  <si>
    <t>AF/010835</t>
  </si>
  <si>
    <t>Primăria Comunei Ripiceni - Compartiment Asistență Socială</t>
  </si>
  <si>
    <t>Aleea blocului, nr. 1</t>
  </si>
  <si>
    <t>Ripiceni</t>
  </si>
  <si>
    <t>AF/010836</t>
  </si>
  <si>
    <t>Primăria Comunei Lozna - Compartiment Asistență Socială și Autoritate Tutelară</t>
  </si>
  <si>
    <t>Lozna</t>
  </si>
  <si>
    <t>AF/010838</t>
  </si>
  <si>
    <t>Asociația Edu Max</t>
  </si>
  <si>
    <t>bd. George Enescu, nr. 11 A, bl. 9 A, sc. F, ap. 6</t>
  </si>
  <si>
    <t>AF/010844</t>
  </si>
  <si>
    <t>Primăria Comunei Dobârceni - Compartiment Asistență Socială</t>
  </si>
  <si>
    <t>Dobârceni</t>
  </si>
  <si>
    <t>AF/010841</t>
  </si>
  <si>
    <t>Speranță Pentru Batrâni S.R.L.</t>
  </si>
  <si>
    <t>str. Aleea Pinului, nr. 2, sc. A, et. 4, ap. 19</t>
  </si>
  <si>
    <t>AF/010845</t>
  </si>
  <si>
    <t>Asociația Dezvoltăm Comuna Frumușica</t>
  </si>
  <si>
    <t>sat Vlădeni-Deal, Calea Națională, nr. 54</t>
  </si>
  <si>
    <t>AF/010831</t>
  </si>
  <si>
    <t>Asociația Liniștea Dintre Nuci Arbore</t>
  </si>
  <si>
    <t>str. Mihai Eminescu, nr. 95</t>
  </si>
  <si>
    <t>AF/010605</t>
  </si>
  <si>
    <t>Primăria Comunei Unțeni - Compartiment Asistență Socială</t>
  </si>
  <si>
    <t>Unțeni</t>
  </si>
  <si>
    <t>AF/010607</t>
  </si>
  <si>
    <t>Parohia Ortodoxă Pârteștii de Jos</t>
  </si>
  <si>
    <t>str. Solonețului, nr. 44</t>
  </si>
  <si>
    <t>AF/010848</t>
  </si>
  <si>
    <t>Asociația E Dar-ul lui Natty</t>
  </si>
  <si>
    <t>str. Narciselor, nr. 5D</t>
  </si>
  <si>
    <t>AF/010846</t>
  </si>
  <si>
    <t>sat Gilău, str. Eroilor, nr. 6, bl. I1, sc. 1, parter, ap. 1</t>
  </si>
  <si>
    <t>AF/010917</t>
  </si>
  <si>
    <t>str. 1 Decembrie, nr. 101, cod poștal 607540</t>
  </si>
  <si>
    <t>Asociația Oameni Darnici</t>
  </si>
  <si>
    <t>str. Mihai Eminescu, nr. 399 G</t>
  </si>
  <si>
    <t>AF/009300</t>
  </si>
  <si>
    <t>Asociația Grăuntele de Bucurie</t>
  </si>
  <si>
    <t>str. Oituz, nr. 22</t>
  </si>
  <si>
    <t>AF/009220</t>
  </si>
  <si>
    <t>Primaria Comunei Roma-Compartiment Asistență Socială</t>
  </si>
  <si>
    <t>str. Brazilor, nr. 54</t>
  </si>
  <si>
    <t>Roma</t>
  </si>
  <si>
    <t>AF/010606</t>
  </si>
  <si>
    <t>Pagină de internet</t>
  </si>
  <si>
    <t>www.fdss.ro</t>
  </si>
  <si>
    <t>www.caritasbucuresti.org</t>
  </si>
  <si>
    <t>www.filantropiaortodoxa.ro</t>
  </si>
  <si>
    <t>www.fundatiavalens.ro</t>
  </si>
  <si>
    <t>www.proactsuport.ro</t>
  </si>
  <si>
    <t>www.filantropia-sighisoara.ro</t>
  </si>
  <si>
    <t>www.ansrcn.wordpress.com/filiala-bacau/</t>
  </si>
  <si>
    <t>www.uamssuseniibargaului.ro</t>
  </si>
  <si>
    <t>www.cid.org.ro</t>
  </si>
  <si>
    <t>www.deltabrasov.ro</t>
  </si>
  <si>
    <t>www.asociatia-episcop-nicolae-popovici.ro</t>
  </si>
  <si>
    <t>bratele.parintesti@yahoo.ro</t>
  </si>
  <si>
    <t xml:space="preserve">www.asociatiabetania.ro </t>
  </si>
  <si>
    <t>www.nbromania.org</t>
  </si>
  <si>
    <t>www.primariazadareni.ro</t>
  </si>
  <si>
    <t>www.amd-sm.ro</t>
  </si>
  <si>
    <t>www.brusturoasa.ro/primaria-brusturoasa/compartimente/asistenta-sociala</t>
  </si>
  <si>
    <t>www.primariacreteni.ro</t>
  </si>
  <si>
    <t>www.dgaspc-buzau.ro</t>
  </si>
  <si>
    <t>www.magiresti.ro</t>
  </si>
  <si>
    <t>www.asociatia-ortodoxa-filantropia.ro</t>
  </si>
  <si>
    <t>www.primariasagu.ro</t>
  </si>
  <si>
    <t>www.benita.ro</t>
  </si>
  <si>
    <t>www.casaanisia.ro</t>
  </si>
  <si>
    <t>www.ccalba.ro</t>
  </si>
  <si>
    <t>www.as2001alba.ro</t>
  </si>
  <si>
    <t>www.asociatiadragomirhouse.ro</t>
  </si>
  <si>
    <t>www.caminprivat.ro</t>
  </si>
  <si>
    <t>www.negresti-oas.ro</t>
  </si>
  <si>
    <t>www.anp.gov.ro/penitenciarul-bistrita</t>
  </si>
  <si>
    <t>www.paemalba.ro</t>
  </si>
  <si>
    <t>www.asas-ghencea.ro</t>
  </si>
  <si>
    <t>www.kinderheim-alba-iulia.de</t>
  </si>
  <si>
    <t>www.primariacalinesti.ro</t>
  </si>
  <si>
    <t>www.onisimbn.ro</t>
  </si>
  <si>
    <t>www.camindebatranibacau.ro</t>
  </si>
  <si>
    <t>www.caritasbacau.ro</t>
  </si>
  <si>
    <t>www.asociatia-alsterdorf.ro</t>
  </si>
  <si>
    <t>www.dgas.ro</t>
  </si>
  <si>
    <t>www.familia2004.ro</t>
  </si>
  <si>
    <t>www.dgaspcbacau.ro</t>
  </si>
  <si>
    <t>www.casa-daniel.ro</t>
  </si>
  <si>
    <t>www.fcdlmioveni.ro</t>
  </si>
  <si>
    <t>www.donboscobc.ro</t>
  </si>
  <si>
    <t>www.dgaspcgr.ro</t>
  </si>
  <si>
    <t>www.hraniticopiii.wordpress.com</t>
  </si>
  <si>
    <t>www.societatea-femeilor-ortodoxe-cluj.webnode.ro</t>
  </si>
  <si>
    <t>www.romanianrelief.org</t>
  </si>
  <si>
    <t>www.zemes.ro</t>
  </si>
  <si>
    <t>www.cag.ro</t>
  </si>
  <si>
    <t>www.adambu.ro</t>
  </si>
  <si>
    <t>www.adra.ro</t>
  </si>
  <si>
    <t>www.samusocial.ro</t>
  </si>
  <si>
    <t>www.solwodi.ro</t>
  </si>
  <si>
    <t>www.protectiasocialaalba.ro</t>
  </si>
  <si>
    <t>www.hospice.ro</t>
  </si>
  <si>
    <t>www.zimandunou.ro</t>
  </si>
  <si>
    <t>www.remido.ro</t>
  </si>
  <si>
    <t>www.azilcluj.ro</t>
  </si>
  <si>
    <t>www.pentrucopiiabandonati.ro</t>
  </si>
  <si>
    <t>www.carp-omenia.ro</t>
  </si>
  <si>
    <t>www.dgaspcbraila.ro</t>
  </si>
  <si>
    <t>www.anp.gov.ro</t>
  </si>
  <si>
    <t>www.csfmaria.ro</t>
  </si>
  <si>
    <t>www.amazoanelebistritene.com</t>
  </si>
  <si>
    <t>www.afmeechristiana.ro</t>
  </si>
  <si>
    <t>www.sfir.ro</t>
  </si>
  <si>
    <t>www.primaria-apahida.ro</t>
  </si>
  <si>
    <t>salvatibatraniisaucesti@gmail.com</t>
  </si>
  <si>
    <t>www.asociatiaovidenia.ro</t>
  </si>
  <si>
    <t>www.emanuelhospice.org</t>
  </si>
  <si>
    <t>www.aiade.com</t>
  </si>
  <si>
    <t>Direcția de Asistenţă Socială Sebeş</t>
  </si>
  <si>
    <t>www.spas-sebes.ro</t>
  </si>
  <si>
    <t>AF/010923</t>
  </si>
  <si>
    <t>www.comunamihailesti.ro</t>
  </si>
  <si>
    <t>www.cjarges.ro/web/stalpeni</t>
  </si>
  <si>
    <t>www.ritagargarita.ro</t>
  </si>
  <si>
    <t>www.ecce-homo.ro</t>
  </si>
  <si>
    <t>www.caritaseparhial.ro</t>
  </si>
  <si>
    <t>www.asistmed.ro</t>
  </si>
  <si>
    <t>www.moinesti.ro</t>
  </si>
  <si>
    <t>www.dasbotosani.ro</t>
  </si>
  <si>
    <t>www.dasbacau.ro</t>
  </si>
  <si>
    <t>www.jewishfed.ro</t>
  </si>
  <si>
    <t>www.h2hint.org</t>
  </si>
  <si>
    <t>www.penitenciarulmioveni.ro</t>
  </si>
  <si>
    <t>www.christianacluj.ro</t>
  </si>
  <si>
    <t>www.copiipentrucristos.com</t>
  </si>
  <si>
    <t>www.afiprofamilia.ro</t>
  </si>
  <si>
    <t>www.crucea-rosie.ro</t>
  </si>
  <si>
    <t>www.asociatiasamariteanumilos.ro</t>
  </si>
  <si>
    <t>www.maristasru.lciberica.es</t>
  </si>
  <si>
    <t>www.salvaticopiii.ro</t>
  </si>
  <si>
    <t>www.adcnehoiu.blogspot.ro</t>
  </si>
  <si>
    <t>www.healthaidromania.ro</t>
  </si>
  <si>
    <t>www.dgaspcbv.ro</t>
  </si>
  <si>
    <t>www.sfintiivoievozi.ro</t>
  </si>
  <si>
    <t>www.inimideschise.ro</t>
  </si>
  <si>
    <t>www.batranifericiti.ro</t>
  </si>
  <si>
    <t>www.social2.ro</t>
  </si>
  <si>
    <t>www.anvr.ro</t>
  </si>
  <si>
    <t>www.caminvarstnicirebeca.ro</t>
  </si>
  <si>
    <t>www.portile-deschise.com</t>
  </si>
  <si>
    <t>www.dasbraila.ro</t>
  </si>
  <si>
    <t>speranta-intelegere.webs.com</t>
  </si>
  <si>
    <t>www.dgaspc5.ro</t>
  </si>
  <si>
    <t>www.alternativa2003.ro</t>
  </si>
  <si>
    <t>www.sos-satelecopiilor.ro</t>
  </si>
  <si>
    <t>www.caritasbistrita.ro</t>
  </si>
  <si>
    <t>www.caritas-cluj.ro</t>
  </si>
  <si>
    <t>www.fundatiasfdaniel.ro</t>
  </si>
  <si>
    <t>www.anp.gov.ro/penitenciarul-aiud</t>
  </si>
  <si>
    <t>www.primaria-nadlac.ro</t>
  </si>
  <si>
    <t>www.diakonia.ro</t>
  </si>
  <si>
    <t>www.fsc.ro</t>
  </si>
  <si>
    <t>www.centrulpaliativsfantulnectarie.ro</t>
  </si>
  <si>
    <t>www.szentkamill.ro</t>
  </si>
  <si>
    <t>www.casatheodora.com</t>
  </si>
  <si>
    <t>www.anp.gov.ro/penitenciarul-codlea</t>
  </si>
  <si>
    <t>www.caritatea.org</t>
  </si>
  <si>
    <t>www.fiv.ro</t>
  </si>
  <si>
    <t>www.ansr.org.ro</t>
  </si>
  <si>
    <t>www.centruleducationalraluca.ro</t>
  </si>
  <si>
    <t>www.primariacugir.ro</t>
  </si>
  <si>
    <t>www.fundatia-prot-a-muntean.ro</t>
  </si>
  <si>
    <t>www.caritas-blaj.ro</t>
  </si>
  <si>
    <t>www.primariacamarasu.ro</t>
  </si>
  <si>
    <t>www.casaioana.org</t>
  </si>
  <si>
    <t>www.krooniek.nl</t>
  </si>
  <si>
    <t>www.mitropolia-clujului.ro</t>
  </si>
  <si>
    <t>str. Căpitan Aviator Mircea T. Bădulescu, nr. 19</t>
  </si>
  <si>
    <t>www.sfsavabz.ro</t>
  </si>
  <si>
    <t>AF/010991</t>
  </si>
  <si>
    <t>www.fundatiametropolis.ro</t>
  </si>
  <si>
    <t>www.altenheim-blumenau.org/ro</t>
  </si>
  <si>
    <t>www.concordia.org.ro/romania</t>
  </si>
  <si>
    <t>www.scleroza-multipla.ro</t>
  </si>
  <si>
    <t>www.penitenciarulgherla.ro</t>
  </si>
  <si>
    <t>www.dgaspc-cluj.ro</t>
  </si>
  <si>
    <t>www.asociatiafamiliaregasita.ro</t>
  </si>
  <si>
    <t>www.inocenti.ro</t>
  </si>
  <si>
    <t>www.bethesdafloricica.ro</t>
  </si>
  <si>
    <t>www.asociatialumina.eu</t>
  </si>
  <si>
    <t>www.cj.diakonia.ro</t>
  </si>
  <si>
    <t>www.acas-alba.ro</t>
  </si>
  <si>
    <t>www.febe.ro</t>
  </si>
  <si>
    <t>www.comunabirchis.ro</t>
  </si>
  <si>
    <t>www.angelis.home.ro</t>
  </si>
  <si>
    <t>www.daso-oradea.ro</t>
  </si>
  <si>
    <t>www.livada-arad.ro</t>
  </si>
  <si>
    <t>www.dasrmsarat.ro</t>
  </si>
  <si>
    <t>www.fundatialumina.ro</t>
  </si>
  <si>
    <t>www.dasdorohoi.ro</t>
  </si>
  <si>
    <t>www.asistentasociala6.ro</t>
  </si>
  <si>
    <t>www.diaconia.info</t>
  </si>
  <si>
    <t>www.filantropiaoradea.ro</t>
  </si>
  <si>
    <t>www.primarialipova.ro</t>
  </si>
  <si>
    <t>www.trebuiebraila.ro</t>
  </si>
  <si>
    <t>www.pulsulvietii.ro</t>
  </si>
  <si>
    <t>www.handofhelp.ro</t>
  </si>
  <si>
    <t>www.fundatiaherald.org</t>
  </si>
  <si>
    <t>www.protoieriaoltenita.ro</t>
  </si>
  <si>
    <t>www.primariabuzoesti.ro</t>
  </si>
  <si>
    <t>www.cjarges.ro/web/malureni</t>
  </si>
  <si>
    <t>https://www.cjarges.ro/web/salatrucu/</t>
  </si>
  <si>
    <t>www.cjarges.ro/directia-generala-de-asistenta-sociala-si-protectia-copilului-arges</t>
  </si>
  <si>
    <t>https://www.cjarges.ro/web/cotmeana/</t>
  </si>
  <si>
    <t>www.copiidecristal.ro</t>
  </si>
  <si>
    <t>www.caseiu.ro</t>
  </si>
  <si>
    <t>www.primariaconop.ro</t>
  </si>
  <si>
    <t>www.marghita.ro</t>
  </si>
  <si>
    <t>www.dasarad.ro</t>
  </si>
  <si>
    <t>www.fundatiacrestinaosana</t>
  </si>
  <si>
    <t>www.comunagilau.ro</t>
  </si>
  <si>
    <t>www.mariabeatrice.ro</t>
  </si>
  <si>
    <t>www.apulum.ro</t>
  </si>
  <si>
    <t>www.fundatiaemanuel.weebly.com</t>
  </si>
  <si>
    <t>www.primarialeorda.ro</t>
  </si>
  <si>
    <t>www.asociaclara.ro</t>
  </si>
  <si>
    <t>www.azil-liana.ro</t>
  </si>
  <si>
    <t>www.dgaspcbt.ro</t>
  </si>
  <si>
    <t>www.yana.ro</t>
  </si>
  <si>
    <t>www.epr.ro/asociatia-sf-voievod-stefan-cel-mare-harja</t>
  </si>
  <si>
    <t>www.caminharja.ro</t>
  </si>
  <si>
    <t>www.protoieralehliu.ro</t>
  </si>
  <si>
    <t>www.maltez.ro</t>
  </si>
  <si>
    <t>www.autismtransilvania.ro</t>
  </si>
  <si>
    <t>www.uniuneacrestina.org</t>
  </si>
  <si>
    <t>www.carcreditteius.ro</t>
  </si>
  <si>
    <t>www.dasbv.ro</t>
  </si>
  <si>
    <t>www.rcesperantacopiilorarad.org/</t>
  </si>
  <si>
    <t>www.networksro.ro</t>
  </si>
  <si>
    <t>www.sicula.ro</t>
  </si>
  <si>
    <t>www.primariasecusigiuar.ro</t>
  </si>
  <si>
    <t>www.primariacurtici.ro</t>
  </si>
  <si>
    <t>www.fcacluj.ro</t>
  </si>
  <si>
    <t>www.apdfbrasov.ro</t>
  </si>
  <si>
    <t>www.fundatiaraphael.ro</t>
  </si>
  <si>
    <t>www.primariavad.ro</t>
  </si>
  <si>
    <t xml:space="preserve">www.primariabistrita.ro   </t>
  </si>
  <si>
    <t>www.protoireriacalarasi.ro</t>
  </si>
  <si>
    <t>www.dasclujnapoca.ro</t>
  </si>
  <si>
    <t>www.primariazabrani.ro</t>
  </si>
  <si>
    <t>www.municipiulsacele.ro</t>
  </si>
  <si>
    <t>www.people2people.ro</t>
  </si>
  <si>
    <t>www.smalba.ro</t>
  </si>
  <si>
    <t>www.anp.gov.ro/penitenciarul-arad</t>
  </si>
  <si>
    <t>www.caminuldora.ro</t>
  </si>
  <si>
    <t>www.dgaspc-cl.ro</t>
  </si>
  <si>
    <t>www.asociatiasfcapitaniosigeroza.wordpress.com</t>
  </si>
  <si>
    <t>www.asociatiavlavian.ro</t>
  </si>
  <si>
    <t>www.comunarobeasca.ro</t>
  </si>
  <si>
    <t>www.asociatiadiaconia.ro</t>
  </si>
  <si>
    <t>www.arhiepiscopiabucurestilor.ro</t>
  </si>
  <si>
    <t>www.fvl.ro</t>
  </si>
  <si>
    <t>www.armatasalvarii.ro</t>
  </si>
  <si>
    <t>www.teenchallenge.ro</t>
  </si>
  <si>
    <t>www.amurtel.ro</t>
  </si>
  <si>
    <t>www.dgaspc3.ro</t>
  </si>
  <si>
    <t>www.dgaspc-arad.ro</t>
  </si>
  <si>
    <t>www.dgaspccs.ro</t>
  </si>
  <si>
    <t>www.sf-ana.ro</t>
  </si>
  <si>
    <t>www.anasicopiii.ro</t>
  </si>
  <si>
    <t>www.penitenciarulbotosani.ro</t>
  </si>
  <si>
    <t>www.fundatiaeurosperanta.ro</t>
  </si>
  <si>
    <t>www.puzzleromania.ro</t>
  </si>
  <si>
    <t>www.romanianhandicappedmin.org</t>
  </si>
  <si>
    <t>www.amcbetleem.ro</t>
  </si>
  <si>
    <t>www.fundatiateofania.ro</t>
  </si>
  <si>
    <t>www.asociatiacasanadejdei.blogspot.ro</t>
  </si>
  <si>
    <t>www.oaza.com</t>
  </si>
  <si>
    <t>www.prietenia.org</t>
  </si>
  <si>
    <t>anp.gov.ro/penitenciarul-bacau</t>
  </si>
  <si>
    <t>www.hausderhoffnung.ro</t>
  </si>
  <si>
    <t>www.aliantaromilor.ro</t>
  </si>
  <si>
    <t>www.estuar.org</t>
  </si>
  <si>
    <t>www.casamabel.ro</t>
  </si>
  <si>
    <t>www.comunabuteni.ro</t>
  </si>
  <si>
    <t>www.primariastefan.ro</t>
  </si>
  <si>
    <t>www.worldvision.ro</t>
  </si>
  <si>
    <t>www.geron.ro</t>
  </si>
  <si>
    <t>www.web-camsmogosesti.ro</t>
  </si>
  <si>
    <t>www.gherla.ro</t>
  </si>
  <si>
    <t>www.scutbv.ro</t>
  </si>
  <si>
    <t>www.primariabata.ro</t>
  </si>
  <si>
    <t>www.crra.ro</t>
  </si>
  <si>
    <t>www.esperando.ro</t>
  </si>
  <si>
    <t>www.camscalarasi.ro</t>
  </si>
  <si>
    <t>www.primariacomuneibrazii.ro</t>
  </si>
  <si>
    <t>www.asmea.ro</t>
  </si>
  <si>
    <t>www.ruhama.ro</t>
  </si>
  <si>
    <t>www.comuna-cermei.ro</t>
  </si>
  <si>
    <t>www.pro-vitam.com</t>
  </si>
  <si>
    <t>www.caritas-ab.ro</t>
  </si>
  <si>
    <t>www.diakonia.ro/regen</t>
  </si>
  <si>
    <t>www.primaria
dej.ro</t>
  </si>
  <si>
    <t>www.iosifmarturisitorul.ro</t>
  </si>
  <si>
    <t>www.sprijinpentru parinti.ro</t>
  </si>
  <si>
    <t>www.dgaspcdolj.ro</t>
  </si>
  <si>
    <t>www.cjarges.ro/web/albota/</t>
  </si>
  <si>
    <t>www.dgaspcbihor.ro</t>
  </si>
  <si>
    <t>www.dgaspcmures.ro</t>
  </si>
  <si>
    <t>www.dgaspcgorj.ro</t>
  </si>
  <si>
    <t>www.diakonia.ro/tgms</t>
  </si>
  <si>
    <t>www.handicaphr.ro</t>
  </si>
  <si>
    <t>www.primariaususau.ro</t>
  </si>
  <si>
    <t>www.caritasmm.ro</t>
  </si>
  <si>
    <t>www.comunadobrovat.ro</t>
  </si>
  <si>
    <t>www.sfantultoma.ro</t>
  </si>
  <si>
    <t>www.afcsfmihailsigavril.ro</t>
  </si>
  <si>
    <t>www.primariadeva.ro</t>
  </si>
  <si>
    <t>www.tetchea.ro</t>
  </si>
  <si>
    <t>www.tu-si-cu-mi-ne.ro</t>
  </si>
  <si>
    <t>www.protectiacopilului.ro</t>
  </si>
  <si>
    <t>www.penitenciarulmargineni.ro</t>
  </si>
  <si>
    <t>www.szrntmartonalapitvany.ro</t>
  </si>
  <si>
    <t>www.casahermina.ro</t>
  </si>
  <si>
    <t>www.cjarges.ro/uams-calinesti</t>
  </si>
  <si>
    <t>www.tannerromaniamission.com</t>
  </si>
  <si>
    <t>www.anp.gov.ro/web/penitenciarul-iasi</t>
  </si>
  <si>
    <t>www.casanestor.ro</t>
  </si>
  <si>
    <t>www.crucearosievrancea.ro</t>
  </si>
  <si>
    <t>www.eremitu.ro</t>
  </si>
  <si>
    <t>www.orastieaso.eu</t>
  </si>
  <si>
    <t>www.fundatiapascupas.ro</t>
  </si>
  <si>
    <t>www.penitenciarulbaiamare.ro</t>
  </si>
  <si>
    <t>www.casameaeden.ro</t>
  </si>
  <si>
    <t>www.cjd-domus.org</t>
  </si>
  <si>
    <t>www.manastireachristiana.ro</t>
  </si>
  <si>
    <t>www.primariasaelele.ro</t>
  </si>
  <si>
    <t>www.casa-shalom-family.org</t>
  </si>
  <si>
    <t>www.carusel.org</t>
  </si>
  <si>
    <t>www.eurosezvoltare.ro</t>
  </si>
  <si>
    <t>www.asociatiahercules.ro</t>
  </si>
  <si>
    <t>www.reachingout.ro</t>
  </si>
  <si>
    <t>www.comunaraciu.ro</t>
  </si>
  <si>
    <t>www.miercureanirajului.ro</t>
  </si>
  <si>
    <t>www.lia-wolter.eu</t>
  </si>
  <si>
    <t>www.asociatia-aspis.ro</t>
  </si>
  <si>
    <t>www.organizatia-suedeza.ro</t>
  </si>
  <si>
    <t>www.asoromania.ro</t>
  </si>
  <si>
    <t>www.baiadearies.ro</t>
  </si>
  <si>
    <t>office@dgaspchr.ro</t>
  </si>
  <si>
    <t>www.asociatiacentreofhope.wordpress.com</t>
  </si>
  <si>
    <t>www.asociatiariehen.ro</t>
  </si>
  <si>
    <t>www.sendreni.ro/</t>
  </si>
  <si>
    <t>www.caminbatranicluj.ro</t>
  </si>
  <si>
    <t>www.sotanga.ro</t>
  </si>
  <si>
    <t>www.primariabaltati.ro</t>
  </si>
  <si>
    <t>www.asociatiasfantulvasile.ro</t>
  </si>
  <si>
    <t>www.farcasa-mm.ro</t>
  </si>
  <si>
    <t>www.anp.gov.ro/penitenciarul-slobozia/</t>
  </si>
  <si>
    <t>www.asociatiarobertcoleweebly.com</t>
  </si>
  <si>
    <t>www.primariavoinesti-iasi.ro</t>
  </si>
  <si>
    <t>www.anp.gov.ro/web/pmtcraiova</t>
  </si>
  <si>
    <t>www.clinicaprovita.ro</t>
  </si>
  <si>
    <t>www.assoc.ro</t>
  </si>
  <si>
    <t>www.protopopiatulurziceni.ro</t>
  </si>
  <si>
    <t>www.motivation.ro</t>
  </si>
  <si>
    <t>www.camindebatrani.org</t>
  </si>
  <si>
    <t>www.fundatiacuza.ro</t>
  </si>
  <si>
    <t xml:space="preserve">www.albestiidearges.xhost.ro </t>
  </si>
  <si>
    <t>www.primariatraian.ro</t>
  </si>
  <si>
    <t>www.visitprr.org</t>
  </si>
  <si>
    <t>www.dasil.ro</t>
  </si>
  <si>
    <t>www.alaturidevoi.ro</t>
  </si>
  <si>
    <t>www.roafan.org/</t>
  </si>
  <si>
    <t>www.pfr.ro</t>
  </si>
  <si>
    <t>www.proautist.ro</t>
  </si>
  <si>
    <t>www.magnificat.ro</t>
  </si>
  <si>
    <t>www.fgb.ro</t>
  </si>
  <si>
    <t>www.fundatiamgh.ro</t>
  </si>
  <si>
    <t>www.comitatopollicino.org</t>
  </si>
  <si>
    <t>www.primariatarnaveni.ro</t>
  </si>
  <si>
    <t>www.veritas.ro</t>
  </si>
  <si>
    <t>www.alzheimercenter.ro</t>
  </si>
  <si>
    <t>www.filantropia-reghin.ro</t>
  </si>
  <si>
    <t>www.filantropiadanes.ro</t>
  </si>
  <si>
    <t>www.sf-arhangheli-mihail-si-gavriil-giurgiu.ro</t>
  </si>
  <si>
    <t>www.fundatiaimpreuna.ro</t>
  </si>
  <si>
    <t>www.filantropiabistrita.ro</t>
  </si>
  <si>
    <t>www.alphatransilvana.ro</t>
  </si>
  <si>
    <t>www.primaria-gaesti.ro</t>
  </si>
  <si>
    <t>www.blythswood.org</t>
  </si>
  <si>
    <t>www.orastie.info.ro</t>
  </si>
  <si>
    <t>www.facebook.com/salvati-copii-filiala-hunedoara-380123512067792/timeline/?ref=hl</t>
  </si>
  <si>
    <t>www.primaria-tandarei.ro</t>
  </si>
  <si>
    <t>www.carpensionarideva.ro</t>
  </si>
  <si>
    <t>www.protoireriaslobozia.ro</t>
  </si>
  <si>
    <t>http://consiliulibanesti.ro/</t>
  </si>
  <si>
    <t>www.lasalle.ro</t>
  </si>
  <si>
    <t>www.surorileprovidentei.ro, www.providentaciresoaia.ro</t>
  </si>
  <si>
    <t>www.zathureczky.ro</t>
  </si>
  <si>
    <t>www.orban.ro</t>
  </si>
  <si>
    <t>www.copiiigorjului.ro</t>
  </si>
  <si>
    <t>www.fenyoligetidosotthon.ro</t>
  </si>
  <si>
    <t>www.dac-iasi.ro</t>
  </si>
  <si>
    <t>www.azildebatrani.com</t>
  </si>
  <si>
    <t>www.rheumcare.ro</t>
  </si>
  <si>
    <t>www.comunacuci.ro</t>
  </si>
  <si>
    <t>www.dgaspcmm.ro</t>
  </si>
  <si>
    <t>www.greenhouseresidence.ro</t>
  </si>
  <si>
    <t>www.primaria
brad.ro</t>
  </si>
  <si>
    <t>www.dgaspchd.ro</t>
  </si>
  <si>
    <t>http://anp.gov.ro/web/penitenciarul-constanta-poarta-alba</t>
  </si>
  <si>
    <t>www.primaria-recea.ro</t>
  </si>
  <si>
    <t>www.rusiimunti.com</t>
  </si>
  <si>
    <t>www.dpcialomita.ro</t>
  </si>
  <si>
    <t>www.kezdi.ro</t>
  </si>
  <si>
    <t>www.primariacovasna.ro</t>
  </si>
  <si>
    <t>www.comunamastacani.ro</t>
  </si>
  <si>
    <t>www.autismbaiamare.ro</t>
  </si>
  <si>
    <t>www.primariehateg.ro</t>
  </si>
  <si>
    <t>www.lovete.ro</t>
  </si>
  <si>
    <t>www.primariachetani.ro</t>
  </si>
  <si>
    <t>www.uat-prisacani.ro</t>
  </si>
  <si>
    <t>www.orasulbocsa.ro</t>
  </si>
  <si>
    <t>www.penitenciarul-craiova.ro</t>
  </si>
  <si>
    <t>www.caritas-iasi.ro</t>
  </si>
  <si>
    <t>str. Saturn, nr. F.N.</t>
  </si>
  <si>
    <t>www.centrulsperante.ro</t>
  </si>
  <si>
    <t>www.dgaspcgalati.ro</t>
  </si>
  <si>
    <t>str. Nae Leonard, nr. 34, bl. S12, parter</t>
  </si>
  <si>
    <t>www.aphsportingclubgl.blogspot.com</t>
  </si>
  <si>
    <t>www.houseofangelsromania.org</t>
  </si>
  <si>
    <t>www.inimadecopil.ro</t>
  </si>
  <si>
    <t>www.edj.ro</t>
  </si>
  <si>
    <t>http://comunarazvad.ro/</t>
  </si>
  <si>
    <t>www.primariaracari.ro</t>
  </si>
  <si>
    <t>www.asociatiaprovita2003.ro</t>
  </si>
  <si>
    <t>www.uamshd.ro</t>
  </si>
  <si>
    <t>www.primariaborsamm.ro</t>
  </si>
  <si>
    <t>www.comunaapold.ro</t>
  </si>
  <si>
    <t>www.szga.ro</t>
  </si>
  <si>
    <t>www.protectiasocialacv.ro</t>
  </si>
  <si>
    <t>www.hopeandhomes.ro</t>
  </si>
  <si>
    <t>www.fundatiaprovita.ro</t>
  </si>
  <si>
    <t>www.orasulsarmasu.ro</t>
  </si>
  <si>
    <t>www.uamstglapus.ro</t>
  </si>
  <si>
    <t>www.protopopiatulfetesti.ro</t>
  </si>
  <si>
    <t>www.aredtargoviste.ro</t>
  </si>
  <si>
    <t>www.das-targoviste.ro</t>
  </si>
  <si>
    <t>www.resedinta-victoria.ro</t>
  </si>
  <si>
    <t>www.dasiasi.ro</t>
  </si>
  <si>
    <t>www.primariahunedoara.ro</t>
  </si>
  <si>
    <t>www.e-lupeni.ro</t>
  </si>
  <si>
    <t>www.dgaspcdb.ro</t>
  </si>
  <si>
    <t>www.asociatiadonorione.ro</t>
  </si>
  <si>
    <t>www.primaria-rozavlea.ro</t>
  </si>
  <si>
    <t>www.fundatiamara.ro</t>
  </si>
  <si>
    <t>www.bambiniinemergenza.org</t>
  </si>
  <si>
    <t>www.fsvgalati.ro</t>
  </si>
  <si>
    <t>www.unitarcoop.go.ro</t>
  </si>
  <si>
    <t>www.accesoltenia.ro</t>
  </si>
  <si>
    <t>www.apdcvalcea.eu</t>
  </si>
  <si>
    <t>www.dgaspc-ct.ro</t>
  </si>
  <si>
    <t>www.orasulpetrila.ro</t>
  </si>
  <si>
    <t>www.ascmb.ro</t>
  </si>
  <si>
    <t>www.sf-esc.ro</t>
  </si>
  <si>
    <t>www.hci-online.de/ru/index.htm</t>
  </si>
  <si>
    <t>www.primaria-ionneculce.ro</t>
  </si>
  <si>
    <t>www.trusesti.botosani.ro</t>
  </si>
  <si>
    <t>www.mitropoliaolteniei.ro</t>
  </si>
  <si>
    <t>www.asociatiavasiliada.ro</t>
  </si>
  <si>
    <t>www.primariavl.ro</t>
  </si>
  <si>
    <t>www.fundatiabunulsamaritean.info</t>
  </si>
  <si>
    <t>www.primariatantareni.ro</t>
  </si>
  <si>
    <t>www.casamea.org</t>
  </si>
  <si>
    <t>www.crucearosie-cv.org</t>
  </si>
  <si>
    <t>www.lokodioregotthon.ro</t>
  </si>
  <si>
    <t>www.primariablaj.ro</t>
  </si>
  <si>
    <t>www.alesd-bihor.ro</t>
  </si>
  <si>
    <t>http://primariapoduiloaiei.blogspot.com/</t>
  </si>
  <si>
    <t>www.sanpetrudecampie.ro</t>
  </si>
  <si>
    <t>www.bonuspastor.ro</t>
  </si>
  <si>
    <t>www.primariasovata.ro</t>
  </si>
  <si>
    <t>www.ibanesti.ro</t>
  </si>
  <si>
    <t>www.primaria.contesti.ro</t>
  </si>
  <si>
    <t>www.maini-intinse.ro</t>
  </si>
  <si>
    <t>www.asociatiasansata.ro</t>
  </si>
  <si>
    <t>www.thedoor.ro</t>
  </si>
  <si>
    <t>www.centru-geana.ro</t>
  </si>
  <si>
    <t>www.primaria-cumpana.ro</t>
  </si>
  <si>
    <t>www.spascraiova.ro; www.primariacraiova.ro</t>
  </si>
  <si>
    <t>www.dgaspctl.ro</t>
  </si>
  <si>
    <t>bd. Gării, nr. 13</t>
  </si>
  <si>
    <t>www.asistentasocialavn.ro</t>
  </si>
  <si>
    <t>AF/009432</t>
  </si>
  <si>
    <t>www.comunavladimir.ro</t>
  </si>
  <si>
    <t>www.episcopeadevei.ro</t>
  </si>
  <si>
    <t>www.seini.ro</t>
  </si>
  <si>
    <t>wwww.starofhope.ro</t>
  </si>
  <si>
    <t>www.sfantulleontie.ro</t>
  </si>
  <si>
    <t>www.fantanele-ms.ro</t>
  </si>
  <si>
    <t>www.azildebatranibucuresti.ro</t>
  </si>
  <si>
    <t>www.primariataureni.ro</t>
  </si>
  <si>
    <t>www.primariasincai.ro</t>
  </si>
  <si>
    <t>www.diakonos.nl</t>
  </si>
  <si>
    <t>www.primariaogra.ro</t>
  </si>
  <si>
    <t>www.camine-batrani.ro/centre-ingrijire-batrani/mures/asociatia-rasaritul</t>
  </si>
  <si>
    <t>www.mainidibace.ro</t>
  </si>
  <si>
    <t>www.edfam.ro</t>
  </si>
  <si>
    <t>www.federatia-caritas.ro</t>
  </si>
  <si>
    <t>www.beica.ro</t>
  </si>
  <si>
    <t>www.primariaradauti.ro</t>
  </si>
  <si>
    <t>www.primariaadamus.ro</t>
  </si>
  <si>
    <t>www.asis-ong.ro</t>
  </si>
  <si>
    <t>www.stancaveacurilor.com</t>
  </si>
  <si>
    <t>www.turcinesti.ro</t>
  </si>
  <si>
    <t>www.primariaschela.ro</t>
  </si>
  <si>
    <t>www.primaria-bustuchin.ro</t>
  </si>
  <si>
    <t>www.turceni.ro</t>
  </si>
  <si>
    <t>www.asociatiailgirotondobotosani.blogspot.ro</t>
  </si>
  <si>
    <t>www.promariafalciu.ro</t>
  </si>
  <si>
    <t>www.primariahida.ro</t>
  </si>
  <si>
    <t>www.saulia.ro</t>
  </si>
  <si>
    <t>www.salvaticopiii-iasi.ro/</t>
  </si>
  <si>
    <t>www.buniciivaiijiului.ro</t>
  </si>
  <si>
    <t>www.orasulaninoasa.ro</t>
  </si>
  <si>
    <t>www.hifa.ro</t>
  </si>
  <si>
    <t>www.dgasalexandria.ro</t>
  </si>
  <si>
    <t>www.dgaspc-olt.ro</t>
  </si>
  <si>
    <t>www.anp.gov.ro/centrul-educativ-buzias</t>
  </si>
  <si>
    <t>https://sinmihaiualmasului.ro</t>
  </si>
  <si>
    <t>www.casaemanuel.wordpress.com</t>
  </si>
  <si>
    <t>www.primariasaulesti.ro</t>
  </si>
  <si>
    <t>www.balesti.ro</t>
  </si>
  <si>
    <t>www.autismconnect.ro</t>
  </si>
  <si>
    <t>www.e-vulcan.ro</t>
  </si>
  <si>
    <t>www.timulazu.com</t>
  </si>
  <si>
    <t>www.sarateni.ro</t>
  </si>
  <si>
    <t>www.primariasv.ro</t>
  </si>
  <si>
    <t>www.balcesti.senap.ro</t>
  </si>
  <si>
    <t>www.asociatiaisea.blogspot.ro</t>
  </si>
  <si>
    <t>www.primaria-unirea.ro</t>
  </si>
  <si>
    <t>www.bethany.ro</t>
  </si>
  <si>
    <t>www.kinderzukunft.ro</t>
  </si>
  <si>
    <t>www.primariacarbunesti.ro</t>
  </si>
  <si>
    <t>www.caritas-satumare.ro</t>
  </si>
  <si>
    <t>www.ffo.ro</t>
  </si>
  <si>
    <t>www.suoredonmorinello.it</t>
  </si>
  <si>
    <t>www.primaria-fartatesti.ro</t>
  </si>
  <si>
    <t>www.comuna
hasmas.ro</t>
  </si>
  <si>
    <t>www.anp.gov.ro/penitenciarul-satu-mare</t>
  </si>
  <si>
    <t>http://www.primaria-girbou.ro/</t>
  </si>
  <si>
    <t>www.primariaturburea.ro</t>
  </si>
  <si>
    <t>www.casafaenza.ro</t>
  </si>
  <si>
    <t>www.primariachilia.ro</t>
  </si>
  <si>
    <t>www.anp.gov.ro/penitenciarul-drobeta-turnu-severin</t>
  </si>
  <si>
    <t>www.arhiepiescopiatomisului.ro</t>
  </si>
  <si>
    <t xml:space="preserve">www.asocsm.ro </t>
  </si>
  <si>
    <t>www.helpautism.ro</t>
  </si>
  <si>
    <t>http://anp.gov.ro/penitenciarul-tulcea/contact/</t>
  </si>
  <si>
    <t>www.comunaciuperceni.ro</t>
  </si>
  <si>
    <t>www.copilprahova.ro</t>
  </si>
  <si>
    <t>www.asociatiasocialincubator.org</t>
  </si>
  <si>
    <t>www.dgaspcsj.ro</t>
  </si>
  <si>
    <t>www.campostrini.it</t>
  </si>
  <si>
    <t>www.sfantulioan.ro</t>
  </si>
  <si>
    <t>www.hermannstadt.evang.ro</t>
  </si>
  <si>
    <t>www.anp.gov.ro/web/penitenciarul-timisoara</t>
  </si>
  <si>
    <t>www.primariacaracal.ro</t>
  </si>
  <si>
    <t>www.uamssibiu.ro</t>
  </si>
  <si>
    <t>www.dgaspctm.ro</t>
  </si>
  <si>
    <t>www.miaschildren.ro</t>
  </si>
  <si>
    <t>www.sovialma.ro</t>
  </si>
  <si>
    <t>www.hospicealinaremica.ro/o_masa_calda.php</t>
  </si>
  <si>
    <t>www.baiamare.ro</t>
  </si>
  <si>
    <t>www.orphanageagaperomania.com</t>
  </si>
  <si>
    <t>www.uamssalonta.ro</t>
  </si>
  <si>
    <t>www.primariavidele.ro</t>
  </si>
  <si>
    <t>www.comuna-talpa.ro</t>
  </si>
  <si>
    <t>www.facebook.com/pages/centrul-rezidential-pentru -persoane-varstnice</t>
  </si>
  <si>
    <t>www.mitropolia-banatului.ro</t>
  </si>
  <si>
    <t>www.fft.ro</t>
  </si>
  <si>
    <t>https://dgaspcneamt.ro/</t>
  </si>
  <si>
    <t>www.primariarosioriidevede.ro</t>
  </si>
  <si>
    <t>www.anp.gov.ro/penitenciarul-focsani</t>
  </si>
  <si>
    <t>www.macin.ro</t>
  </si>
  <si>
    <t>www.carlwolff.ro</t>
  </si>
  <si>
    <t>www.preventis.ro</t>
  </si>
  <si>
    <t>www.virsolt.ro</t>
  </si>
  <si>
    <t>www.asociatia-philadelphia.ro</t>
  </si>
  <si>
    <t>www.diakoniemediasch.ro</t>
  </si>
  <si>
    <t>www.primariacrasna.ro</t>
  </si>
  <si>
    <t>www.possibilitas-vice.ro</t>
  </si>
  <si>
    <t>www.aleg-romania.eu</t>
  </si>
  <si>
    <t>www.voivodeni.ro</t>
  </si>
  <si>
    <t>www.littlejohnshouse.org</t>
  </si>
  <si>
    <t>www.comunavorona.ro</t>
  </si>
  <si>
    <t>www.thelittlepeople.ro</t>
  </si>
  <si>
    <t>www.primariatutova.ro</t>
  </si>
  <si>
    <t>www.dgaspctr.ro</t>
  </si>
  <si>
    <t>www.ereopagus.ro</t>
  </si>
  <si>
    <t>www.diakoniewerk.ro</t>
  </si>
  <si>
    <t>www.dgaspc-vl.ro</t>
  </si>
  <si>
    <t>www.asociatialuceafarul.ro</t>
  </si>
  <si>
    <t>www.phoenix-speranta.ro</t>
  </si>
  <si>
    <t>www.caminvarstnicifileo.ro</t>
  </si>
  <si>
    <t>www.geriatricmed.ro</t>
  </si>
  <si>
    <t>www.asociatiaparaschiva.ro</t>
  </si>
  <si>
    <t>www.asperanta.ro</t>
  </si>
  <si>
    <t>www.primariabobota.ro</t>
  </si>
  <si>
    <t>www.comunasomesodorhei.ro</t>
  </si>
  <si>
    <t>www.pensiuneaamurgul.ro</t>
  </si>
  <si>
    <t>www.mana.ro</t>
  </si>
  <si>
    <t>www.crasnagorj.ro</t>
  </si>
  <si>
    <t>www.dgaspcmh.ro</t>
  </si>
  <si>
    <t>www.dasbz.ro</t>
  </si>
  <si>
    <t>www.municipiulturnumagurele.ro</t>
  </si>
  <si>
    <t>www.providencia.webs.com</t>
  </si>
  <si>
    <t>www.primariahalchiu.ro</t>
  </si>
  <si>
    <t>www.carparad.ro</t>
  </si>
  <si>
    <t>www.salvaticopiii.ro/?id2=00030009</t>
  </si>
  <si>
    <t>www.comunamaeriste.ro</t>
  </si>
  <si>
    <t>www.socialtm.ro</t>
  </si>
  <si>
    <t>www.casasperantei.ro</t>
  </si>
  <si>
    <t>www.baiasprie.ro</t>
  </si>
  <si>
    <t>www.comunabiharia.ro</t>
  </si>
  <si>
    <t>www.samariteanulmilostiv.ro; centruzisavinesti@gmail.com</t>
  </si>
  <si>
    <t>www.pregatirenastere.ro
tere.ro</t>
  </si>
  <si>
    <t>www.dasclugoj.ro</t>
  </si>
  <si>
    <t>www.anp.gov.ro/penitenciarul-ploiesti</t>
  </si>
  <si>
    <t>www.episcopiaslatinei.ro</t>
  </si>
  <si>
    <t>www.primariamotru.ro</t>
  </si>
  <si>
    <t>www.apahm.inadcod.com</t>
  </si>
  <si>
    <t>www.healing-hands.ro</t>
  </si>
  <si>
    <t>www.scop.org.ro</t>
  </si>
  <si>
    <t>http://comunadragusalaj.ro/</t>
  </si>
  <si>
    <t>www.dasmedias.wordpress.com</t>
  </si>
  <si>
    <t>www.ipi.ro</t>
  </si>
  <si>
    <t>www.primaria-avrig.ro</t>
  </si>
  <si>
    <t>www.asociatia-haller.ro</t>
  </si>
  <si>
    <t>http://anp.gov.ro/penitenciarul-targsor/</t>
  </si>
  <si>
    <t>www.budureasa.ro</t>
  </si>
  <si>
    <t>www.patriarhia.ro/cantina-sociala-parohia-maneciu-pamanteni-5641.html</t>
  </si>
  <si>
    <t>www.bucuria-ajutorului-urlati.ro</t>
  </si>
  <si>
    <t>www.fundatiasperanta.ro</t>
  </si>
  <si>
    <t>www.parohia-românași.episcopiasalajului.ro</t>
  </si>
  <si>
    <t>www.comunabenesat.ro</t>
  </si>
  <si>
    <t>www.azilul-buna-vestire.ro</t>
  </si>
  <si>
    <t>www.primariacizer.ro</t>
  </si>
  <si>
    <t>www.dgaspc-vs.ro</t>
  </si>
  <si>
    <t>www.sper.mli.ro</t>
  </si>
  <si>
    <t>www.asociatiasofiaman.ro</t>
  </si>
  <si>
    <t>www.casa-fabian.ro</t>
  </si>
  <si>
    <t>www.fundatia-estera.ro</t>
  </si>
  <si>
    <t>www.pecica.ro</t>
  </si>
  <si>
    <t>www.razadesperantabrasov.ro</t>
  </si>
  <si>
    <t>www.comunamihailenisb.ro</t>
  </si>
  <si>
    <t>www.comunahoroatucrasnei.ro</t>
  </si>
  <si>
    <t>www.uamssaliste.ro</t>
  </si>
  <si>
    <t>www.afosibiu.ro</t>
  </si>
  <si>
    <t>www.pentruvoi.ro</t>
  </si>
  <si>
    <t>www.apwromania.ro</t>
  </si>
  <si>
    <t>www.anrtimiscaras.ro</t>
  </si>
  <si>
    <t>www.agapia.ro</t>
  </si>
  <si>
    <t>www.protopopiatulroznov.mmb.ro</t>
  </si>
  <si>
    <t>www.gadinti.ro</t>
  </si>
  <si>
    <t>www.romanianprospects.org</t>
  </si>
  <si>
    <t>www.anrsibiu.ro</t>
  </si>
  <si>
    <t>www.dragomiresti.ro</t>
  </si>
  <si>
    <t>www.asociatiasfantulnicolae.ro</t>
  </si>
  <si>
    <t>www.sozialstation-metzingen-sibiu.org.ro</t>
  </si>
  <si>
    <t>www.comunaorlat.ro</t>
  </si>
  <si>
    <t>www.comunaplopis.ro</t>
  </si>
  <si>
    <t>www.comunacreaca.ro</t>
  </si>
  <si>
    <t>www.bsjk.ro</t>
  </si>
  <si>
    <t>https://protopopiatuliasi2.mmb.ro</t>
  </si>
  <si>
    <t>www.beclean-ev.org</t>
  </si>
  <si>
    <t>www.primarianusfalau.ro</t>
  </si>
  <si>
    <t>www.episcopiasalajului.ro</t>
  </si>
  <si>
    <t>www.primariajibou.ro</t>
  </si>
  <si>
    <t>http://primarianapradea.ro</t>
  </si>
  <si>
    <t>www.timisoara89.ro</t>
  </si>
  <si>
    <t>www.motivati.ro</t>
  </si>
  <si>
    <t>www.hdseniorhilfe.ro</t>
  </si>
  <si>
    <t>www.comunapericei.ro</t>
  </si>
  <si>
    <t>www.daps.ro</t>
  </si>
  <si>
    <t>www.buckner.ro</t>
  </si>
  <si>
    <t>www.primariacorabia.ro</t>
  </si>
  <si>
    <t>www.compassion-and-care.ro</t>
  </si>
  <si>
    <t>www.primaria-cehusilvaniei.ro</t>
  </si>
  <si>
    <t>www.casaestera.ro</t>
  </si>
  <si>
    <t>www.samsud.ro</t>
  </si>
  <si>
    <t>www.victor.betesda.ro</t>
  </si>
  <si>
    <t>www.primaria-agnita.ro</t>
  </si>
  <si>
    <t>https://www.meseseniidejos.ro/</t>
  </si>
  <si>
    <t>www.facebook.com/domuskalauswinter</t>
  </si>
  <si>
    <t>http://primariavalcaudejos.ro/</t>
  </si>
  <si>
    <t>www.noroc.org.ro</t>
  </si>
  <si>
    <t>www.luncavita.ro</t>
  </si>
  <si>
    <t>www.caminbatraniselimbar.ro</t>
  </si>
  <si>
    <t>www.asociatiafemeilorsibiu.com</t>
  </si>
  <si>
    <t>www.ercis.ro</t>
  </si>
  <si>
    <t>www.familia-nostra.com</t>
  </si>
  <si>
    <t>www.associazioneilchicco.com</t>
  </si>
  <si>
    <t>www.zsobok.ro</t>
  </si>
  <si>
    <t>www.manastirea-bic.episcopiasalajului.ro</t>
  </si>
  <si>
    <t>www.copsa-mica.ro</t>
  </si>
  <si>
    <t>www.fundatia-alphads.ro</t>
  </si>
  <si>
    <t>www.tratament-dependenta.ro</t>
  </si>
  <si>
    <t>www.primariabucium.ro</t>
  </si>
  <si>
    <t xml:space="preserve">www.fundatialongevita.ro </t>
  </si>
  <si>
    <t>www.tirgumures.ro</t>
  </si>
  <si>
    <t>www.protopopiatulbotosani.iasi.mmb.ro</t>
  </si>
  <si>
    <t>www.sfiliebotosani.mmb.ro/</t>
  </si>
  <si>
    <t>www.primariaroznov.ro</t>
  </si>
  <si>
    <t>www.comunabalc.ro</t>
  </si>
  <si>
    <t>www.locuina_bunicilor.ro</t>
  </si>
  <si>
    <t>www.primariajurilovca.ro</t>
  </si>
  <si>
    <t>www.cjarges.ro/en/web/botesti/acasa</t>
  </si>
  <si>
    <t>www.sfantulstelian.ro</t>
  </si>
  <si>
    <t>www.fonv.org</t>
  </si>
  <si>
    <t>www.primariaperieni.ro</t>
  </si>
  <si>
    <t>www.primariaioncreanga.ro</t>
  </si>
  <si>
    <t>www.loamnessibiu.ro</t>
  </si>
  <si>
    <t>www.primariahorianemt.ro</t>
  </si>
  <si>
    <t>www.fundatiaethos.ro</t>
  </si>
  <si>
    <t>www.primariadragasani.ro</t>
  </si>
  <si>
    <t>http://impacttrusesti.org.ro/</t>
  </si>
  <si>
    <t>www.comunasintimbru.ro</t>
  </si>
  <si>
    <t>www.szttade.ro</t>
  </si>
  <si>
    <t>www.centruingrijirevarstnici.ro</t>
  </si>
  <si>
    <t>www.mahmudia.ro</t>
  </si>
  <si>
    <t>www.diaconia.mmb.ro</t>
  </si>
  <si>
    <t>www.sfsava.mmb.ro</t>
  </si>
  <si>
    <t>www.dgaspc-sectorul1.ro</t>
  </si>
  <si>
    <t>www.isussperantaromaniei.ro</t>
  </si>
  <si>
    <t>www.diosig.ro</t>
  </si>
  <si>
    <t>www.camsvalea.tk</t>
  </si>
  <si>
    <t>www.primaria-colonesti.ro</t>
  </si>
  <si>
    <t>str. G-ral Magheru, nr. 4</t>
  </si>
  <si>
    <t>www.evang.ro</t>
  </si>
  <si>
    <t>http://www.comunaluncabh.ro</t>
  </si>
  <si>
    <t>www.primariavaslui.ro</t>
  </si>
  <si>
    <t>www.primariacalan.ro</t>
  </si>
  <si>
    <t>www.edinfo.info.ro</t>
  </si>
  <si>
    <t>www.myagape.ro</t>
  </si>
  <si>
    <t>www.aschfr.ro</t>
  </si>
  <si>
    <t>www.primariavagiulesti.ro</t>
  </si>
  <si>
    <t>www.valeamare.info</t>
  </si>
  <si>
    <t>www.poianateiului.ro</t>
  </si>
  <si>
    <t>www.comunaboghicea.ro</t>
  </si>
  <si>
    <t>www.arasnet.ro</t>
  </si>
  <si>
    <t>www.ccb.org.ro</t>
  </si>
  <si>
    <t>www.lacrispa.ro</t>
  </si>
  <si>
    <t>www.caminulsfantulioan.ro</t>
  </si>
  <si>
    <t>www.chosen.ro</t>
  </si>
  <si>
    <t>www.fundatialoc.ro</t>
  </si>
  <si>
    <t>www.dgaspc4.ro</t>
  </si>
  <si>
    <t>www.godtruelove.org</t>
  </si>
  <si>
    <t>www.mater.ro</t>
  </si>
  <si>
    <t>www.touchedromania.org</t>
  </si>
  <si>
    <t>www.dicta.ro</t>
  </si>
  <si>
    <t>www.fundatiacezara.ro</t>
  </si>
  <si>
    <t>www.azilul-batranilor.ro</t>
  </si>
  <si>
    <t>www.primariagodeni.ro</t>
  </si>
  <si>
    <t>www.primariasecuieni.ro</t>
  </si>
  <si>
    <t>www.ansrarad.weebly.com</t>
  </si>
  <si>
    <t>www.rezidentasperanta.ro</t>
  </si>
  <si>
    <t>www.hexagonenergia.ro</t>
  </si>
  <si>
    <t>www.zabola.ro</t>
  </si>
  <si>
    <t>www.cmsnucet.ro</t>
  </si>
  <si>
    <t>www.uamspopesti.ro</t>
  </si>
  <si>
    <t>www.ecosoc.ro/assoc-suceava</t>
  </si>
  <si>
    <t>www.penitenciarulbraila.ro</t>
  </si>
  <si>
    <t>www.primariabucecea.ro</t>
  </si>
  <si>
    <t>www.casutacubunici.ro</t>
  </si>
  <si>
    <t>www.dasp.ro</t>
  </si>
  <si>
    <t>www.napfeny.ro</t>
  </si>
  <si>
    <t>www.sperantabunicilor.ro</t>
  </si>
  <si>
    <t>www.gelence.info</t>
  </si>
  <si>
    <t>www.asociatiapavel.ro</t>
  </si>
  <si>
    <t>www.caritascatolica-oradea.ro</t>
  </si>
  <si>
    <t>www.solovastru.ro</t>
  </si>
  <si>
    <t>www.comunaforotic.ro</t>
  </si>
  <si>
    <t>www.razadesoareiernut.ro</t>
  </si>
  <si>
    <t>www.surorileguanelliene.ro</t>
  </si>
  <si>
    <t>www.ansr-timisoara.weebly.com</t>
  </si>
  <si>
    <t>fundatiasfspiridonbraila.eu</t>
  </si>
  <si>
    <t>www.casaioana.ro</t>
  </si>
  <si>
    <t>www.downoradea.ro</t>
  </si>
  <si>
    <t>www.chipar.ro</t>
  </si>
  <si>
    <t>www.orasfaurei.ro</t>
  </si>
  <si>
    <t>www.primavara.ro</t>
  </si>
  <si>
    <t>www.pbf.ro</t>
  </si>
  <si>
    <t>www.ingrijireacasa.ro</t>
  </si>
  <si>
    <t>www.casasfiosif.ro</t>
  </si>
  <si>
    <t>www.adpiasi.ro</t>
  </si>
  <si>
    <t>www.asociatiaprohumanitas.blogspot.ro</t>
  </si>
  <si>
    <t>www.asociatiamariacastelana.ro</t>
  </si>
  <si>
    <t>www.primariacostestiag.ro</t>
  </si>
  <si>
    <t>www.asociatiapetriana.ro</t>
  </si>
  <si>
    <t>www.primariacretesti.ro</t>
  </si>
  <si>
    <t>www.comunabreaza.ro</t>
  </si>
  <si>
    <t>www.diakonia.org.ro</t>
  </si>
  <si>
    <t>www.downsatumare.ro</t>
  </si>
  <si>
    <t>www.diakonia.ro/bv</t>
  </si>
  <si>
    <t>www.mosnita.ro</t>
  </si>
  <si>
    <t>www.casabunicilor.mures.ro</t>
  </si>
  <si>
    <t>www.ludus.ro</t>
  </si>
  <si>
    <t>www.unitateamedicosocialabrabova.ro</t>
  </si>
  <si>
    <t>www.szekelykapu.hu</t>
  </si>
  <si>
    <t>www.fundatiesfantuldimitrie.ro</t>
  </si>
  <si>
    <t>www.centrugeriatric.ro</t>
  </si>
  <si>
    <t>www.cjarges.ro/uams-suici</t>
  </si>
  <si>
    <t>www.aschfrph.ro</t>
  </si>
  <si>
    <t>www.fundatianewlife.com</t>
  </si>
  <si>
    <t>www.asociatia-anais.ro</t>
  </si>
  <si>
    <t>www.catedralatulcea.ro</t>
  </si>
  <si>
    <t>www.primariagrumazesti.ro</t>
  </si>
  <si>
    <t>www.czaurora.ro</t>
  </si>
  <si>
    <t>www.primaria-mizil.ro</t>
  </si>
  <si>
    <t>www.casasfantaecaterina.ro</t>
  </si>
  <si>
    <t>www.mogosesti-primaria.ro</t>
  </si>
  <si>
    <t>www.primaria-varbilau.ro</t>
  </si>
  <si>
    <t>www.primariamarasesti.ro</t>
  </si>
  <si>
    <t>www.primariamirceavoda.ro</t>
  </si>
  <si>
    <t>www.primariadimitriecantemir.ro</t>
  </si>
  <si>
    <t>www.handrom.ro</t>
  </si>
  <si>
    <t>www.centredebatani.ro</t>
  </si>
  <si>
    <t>www.siloamfarnas.wordpress.com</t>
  </si>
  <si>
    <t>www.fundatia-agathos.ro</t>
  </si>
  <si>
    <t>www.cuvantulintrupat.com</t>
  </si>
  <si>
    <t>www.acdp-peretu.ro</t>
  </si>
  <si>
    <t>www.aradat.ro</t>
  </si>
  <si>
    <t>www.lumeacalumea.ro</t>
  </si>
  <si>
    <t>www.primarianovaci.ro</t>
  </si>
  <si>
    <t>www.primariafacaeni.ro</t>
  </si>
  <si>
    <t>www.comuna.maliuc.ro</t>
  </si>
  <si>
    <t>www.fundatiahanslindner.ro</t>
  </si>
  <si>
    <t>www.parohiastefaniana.com</t>
  </si>
  <si>
    <t>www. oldsite.primariaoravita.ro/comp_serv_as_soc.htm</t>
  </si>
  <si>
    <t>www.primariascoarta.ro</t>
  </si>
  <si>
    <t>www.comunahelesteni.ro</t>
  </si>
  <si>
    <t>www.somerset.ro</t>
  </si>
  <si>
    <t>www.daszalau.ro</t>
  </si>
  <si>
    <t>www.elijah.ro</t>
  </si>
  <si>
    <t>www.fundatia.mmb.ro</t>
  </si>
  <si>
    <t>www.valentina-romania.ro</t>
  </si>
  <si>
    <t>www.acord-sibiu.ro</t>
  </si>
  <si>
    <t>www.caminsantamaria.ro</t>
  </si>
  <si>
    <t>www.mircesti.ro</t>
  </si>
  <si>
    <t>www.primarialelesti.ro</t>
  </si>
  <si>
    <t>www.primariatismana.ro</t>
  </si>
  <si>
    <t>www.cjarges.ro/en/uams-rucar</t>
  </si>
  <si>
    <t>www.frmr.ro</t>
  </si>
  <si>
    <t>www.primariatirlisua.ro</t>
  </si>
  <si>
    <t>www.fundatiamedicalaprovidenta.ro</t>
  </si>
  <si>
    <t>www.prieteniibunicilor.com</t>
  </si>
  <si>
    <t>www.primaria-catane.ro</t>
  </si>
  <si>
    <t>www.woodallkids.org</t>
  </si>
  <si>
    <t>www.cagbuzau.ro</t>
  </si>
  <si>
    <t>www.primarianiculitel.com</t>
  </si>
  <si>
    <t>www.ansrcn.wordpress.com/filiala-ploiesti/</t>
  </si>
  <si>
    <t>www.faracharity.ro</t>
  </si>
  <si>
    <t>www.generatietanara.ro</t>
  </si>
  <si>
    <t>www.comunadraguseni.ro</t>
  </si>
  <si>
    <t>www.patrugeneratii.ro</t>
  </si>
  <si>
    <t>www.autismcampiaturzii.ro</t>
  </si>
  <si>
    <t>www.primariamociu.ro</t>
  </si>
  <si>
    <t>www.asociatiamyosotis.ro</t>
  </si>
  <si>
    <t>www.comunapaulesti.ro</t>
  </si>
  <si>
    <t>www.primariasacelu.ro</t>
  </si>
  <si>
    <t>www.casapainii.org</t>
  </si>
  <si>
    <t>www.protopopiatul-brasov.ro</t>
  </si>
  <si>
    <t>www.talentum.ro</t>
  </si>
  <si>
    <t>www.primariacirligele.ro</t>
  </si>
  <si>
    <t>www.primariarovinari.ro</t>
  </si>
  <si>
    <t>www.comunaschituduca.ro</t>
  </si>
  <si>
    <t>www.signoflife.ro</t>
  </si>
  <si>
    <t>www.ancorasalvarii.ro</t>
  </si>
  <si>
    <t>www.vatra-dornei.ro</t>
  </si>
  <si>
    <t>www.tatarusi.ro</t>
  </si>
  <si>
    <t>www.primariagradisteabraila.ro</t>
  </si>
  <si>
    <t>www.primariabumbestipitic.ro</t>
  </si>
  <si>
    <t>www.alfa-grup.com</t>
  </si>
  <si>
    <t>www.camin-
batrani.ro</t>
  </si>
  <si>
    <t>www.comunaplugari.ro</t>
  </si>
  <si>
    <t>http://www.asociatiaprovita.org</t>
  </si>
  <si>
    <t>www.crrcluj.ro</t>
  </si>
  <si>
    <t>www.episcopiadevei.ro</t>
  </si>
  <si>
    <t>www.comunapopesti-bh.ro</t>
  </si>
  <si>
    <t>www.emmaussm.ro</t>
  </si>
  <si>
    <t>www.umscetate.ro</t>
  </si>
  <si>
    <t>www.primariabistret@gmail.com</t>
  </si>
  <si>
    <t>www.primaria-harsova.ro</t>
  </si>
  <si>
    <t>www.primariainsuratei.ro</t>
  </si>
  <si>
    <t>www.penitenciarultargujiu.ro</t>
  </si>
  <si>
    <t>www.filadelfianoom.ro</t>
  </si>
  <si>
    <t>www.primariadagita.ro</t>
  </si>
  <si>
    <t>www.vadeni.ro</t>
  </si>
  <si>
    <t>http://www.comunatirgsoruvechi.ro</t>
  </si>
  <si>
    <t>www.uamsmelinesti.ro</t>
  </si>
  <si>
    <t>www.lovelightromania.com</t>
  </si>
  <si>
    <t>www.dpcsv.ro</t>
  </si>
  <si>
    <t>www.comunamiroslovesti.ro</t>
  </si>
  <si>
    <t>www.alternativesociale.ro</t>
  </si>
  <si>
    <t>www.primariascobinti.ro</t>
  </si>
  <si>
    <t>www.mbk.ro</t>
  </si>
  <si>
    <t>www.uamsplenita.ro</t>
  </si>
  <si>
    <t>www.jirlau.ro</t>
  </si>
  <si>
    <t>www.primariabordeiverde.ro</t>
  </si>
  <si>
    <t>www.primariamarasu.ro</t>
  </si>
  <si>
    <t>www.comunadanesti.ro</t>
  </si>
  <si>
    <t>www.primariamusetesti.ro</t>
  </si>
  <si>
    <t>www.primariamacesudejos.ro</t>
  </si>
  <si>
    <t>www.primaria.dragutesti.ro</t>
  </si>
  <si>
    <t>www.primariabalanesti.ro</t>
  </si>
  <si>
    <t>www.tenkeireformatus.ro</t>
  </si>
  <si>
    <t>www.fundatiaelpis.org</t>
  </si>
  <si>
    <t>www.adpare.eu</t>
  </si>
  <si>
    <t>www.elimneamt.ro</t>
  </si>
  <si>
    <t>www.primariamiroslava.ro</t>
  </si>
  <si>
    <t>www.biruitorii.ucoz.ro</t>
  </si>
  <si>
    <t>www.primariasinesti.ro</t>
  </si>
  <si>
    <t>www.camindebatrani.ro</t>
  </si>
  <si>
    <t>www.primariatecuci.ro</t>
  </si>
  <si>
    <t>www.baltaalba.ro</t>
  </si>
  <si>
    <t>www.umsganesti.ro</t>
  </si>
  <si>
    <t>www.centruldezilucia.ro</t>
  </si>
  <si>
    <t>www.comunaband.ro</t>
  </si>
  <si>
    <t>www.primariapischia.ro</t>
  </si>
  <si>
    <t>www.sperantapentruschimbare.ro</t>
  </si>
  <si>
    <t>www.fce.ro</t>
  </si>
  <si>
    <t>www.facebook.com/centrulvenus</t>
  </si>
  <si>
    <t>www.caminulfelix.ro</t>
  </si>
  <si>
    <t>www.casaorizont.com</t>
  </si>
  <si>
    <t>www.dasorsovamh.ro</t>
  </si>
  <si>
    <t>www.primariagornesti.ro</t>
  </si>
  <si>
    <t>www.primariachiscani.ro</t>
  </si>
  <si>
    <t>www.ana.gov.ro</t>
  </si>
  <si>
    <t>www.primarialuncailvei.ro</t>
  </si>
  <si>
    <t>www.comunalopatari.ro</t>
  </si>
  <si>
    <t>www.positiveplus.ro</t>
  </si>
  <si>
    <t>www.comunascanteia.ro</t>
  </si>
  <si>
    <t>www.comunavadusapat.ro</t>
  </si>
  <si>
    <t>www.globalhelp.ro</t>
  </si>
  <si>
    <t>www.primaria-vladesti.ro</t>
  </si>
  <si>
    <t>www.comunabotesti.ro</t>
  </si>
  <si>
    <t>www.silvaniamocearului.com</t>
  </si>
  <si>
    <t>www.comuna-salistea.ro</t>
  </si>
  <si>
    <t>www.primariagradina.ro</t>
  </si>
  <si>
    <t>www.primariadragotesti.ro</t>
  </si>
  <si>
    <t>www.unpasinaintealexandra.ro</t>
  </si>
  <si>
    <t>www.avrameni.ro</t>
  </si>
  <si>
    <t>www.cosoveni.ro</t>
  </si>
  <si>
    <t>www.primariadragosvoda.ro</t>
  </si>
  <si>
    <t>www.costesti-buzau.ro</t>
  </si>
  <si>
    <t xml:space="preserve">www.primariabaicoi.ro </t>
  </si>
  <si>
    <t>www.tarcea.ro</t>
  </si>
  <si>
    <t>www.fundatiamicubogdan.ro</t>
  </si>
  <si>
    <t>www.razadesoare.org</t>
  </si>
  <si>
    <t>www.comunarebricea.ro</t>
  </si>
  <si>
    <t>www.comuna_lipovat.ro</t>
  </si>
  <si>
    <t>www.primariajaristea.ro</t>
  </si>
  <si>
    <t>www.asociatiaaicipentrutine.ro</t>
  </si>
  <si>
    <t>www.parohia-romanasi.episcopiasalajului.ro</t>
  </si>
  <si>
    <t>www.downcehu.silvania.eu</t>
  </si>
  <si>
    <t>www.primariavictoria-br.ro</t>
  </si>
  <si>
    <t>www.primariavetrisoaia.ro</t>
  </si>
  <si>
    <t>www.primariabors.ro</t>
  </si>
  <si>
    <t>Asociația Atena Delphi</t>
  </si>
  <si>
    <t>str. Cetății, nr. 18</t>
  </si>
  <si>
    <t>www.asociatia-atena.ro</t>
  </si>
  <si>
    <t>AF/010922</t>
  </si>
  <si>
    <t>www.comunabertea.ro</t>
  </si>
  <si>
    <t>www.centrul-medico-social-bacesti.ro</t>
  </si>
  <si>
    <t>www.aramisgroup.ro/afa</t>
  </si>
  <si>
    <t>www.primariablejoi.ro</t>
  </si>
  <si>
    <t>www.banestiprahova.ro</t>
  </si>
  <si>
    <t>www.primaria-sutesti-valcea.ro</t>
  </si>
  <si>
    <t>www.primaria-medgidia.ro</t>
  </si>
  <si>
    <t>www.comunapopesti.ro</t>
  </si>
  <si>
    <t>www.autismnacaar.ro</t>
  </si>
  <si>
    <t>www.crucearosiedolj.ro</t>
  </si>
  <si>
    <t>www.primaria-crangurile.ro/crangurile/asistenti_persoane_handicap_servicii.php</t>
  </si>
  <si>
    <t>www.azi-ong.ro</t>
  </si>
  <si>
    <t>www.renaitreromania.info</t>
  </si>
  <si>
    <t>www.viata-in-isus.ro</t>
  </si>
  <si>
    <t>www.fundatiahareta.ro</t>
  </si>
  <si>
    <t>http://primariatrifestiiasi.ro/contact/</t>
  </si>
  <si>
    <t>www.primariacomuneigherghita.ro</t>
  </si>
  <si>
    <t>www.ascotid.ro</t>
  </si>
  <si>
    <t>http://anp.gov.ro/centrul-de-detentie-braila-tichilesti</t>
  </si>
  <si>
    <t>www.primaria-panciu.ro</t>
  </si>
  <si>
    <t>www.autismbihor.ro</t>
  </si>
  <si>
    <t>www.abcr.ro</t>
  </si>
  <si>
    <t>www.jimbolia.ro</t>
  </si>
  <si>
    <t>www.valeaizvoarelor.com</t>
  </si>
  <si>
    <t>www.sacalaseni.ro</t>
  </si>
  <si>
    <t>www.comunamicesti.ro</t>
  </si>
  <si>
    <t>www.asociatiasofia.ro</t>
  </si>
  <si>
    <t>www.bunaziuacopiidinromania.ro</t>
  </si>
  <si>
    <t>www.giroc.ro</t>
  </si>
  <si>
    <t>www.caminul-acasa-la-bunici.ro</t>
  </si>
  <si>
    <t>www.primariastanilesti.ro</t>
  </si>
  <si>
    <t>www.centrubatrani.ro</t>
  </si>
  <si>
    <t>www.asociatiapapageno.ro</t>
  </si>
  <si>
    <t>www.centruacasa.ro</t>
  </si>
  <si>
    <t>www.fundatia-oasis.org</t>
  </si>
  <si>
    <t>www.papiuilarian.ro</t>
  </si>
  <si>
    <t>www.primariaflamanzi.ro</t>
  </si>
  <si>
    <t>www.asociatia-sf-nicolae.ro</t>
  </si>
  <si>
    <t>www.episcopiacaransebesului.ro</t>
  </si>
  <si>
    <t>www.primariasulita.ro</t>
  </si>
  <si>
    <t>www.unloc.eu; www.fundatia-speranta.ro</t>
  </si>
  <si>
    <t>www.primariasendriceni.ro</t>
  </si>
  <si>
    <t>www.kalvinhaz.ro</t>
  </si>
  <si>
    <t>www.primarialunca.ro</t>
  </si>
  <si>
    <t>http://comunaletcani.ro</t>
  </si>
  <si>
    <t>www.primaria-budesti.ro</t>
  </si>
  <si>
    <t>www.fundatiappt.ro</t>
  </si>
  <si>
    <t>www.primaria-tepu.ro</t>
  </si>
  <si>
    <t>www.casabunicilorsannicolaumare.com</t>
  </si>
  <si>
    <t>www.daspn.ro</t>
  </si>
  <si>
    <t>www.delenivaslui.ro</t>
  </si>
  <si>
    <t>www.perfetcresidence.ro</t>
  </si>
  <si>
    <t xml:space="preserve">www.hilf-ro.ro </t>
  </si>
  <si>
    <t>www.primariastarchiojd.ro</t>
  </si>
  <si>
    <t>www.camsfierbinti.ro</t>
  </si>
  <si>
    <t xml:space="preserve">www.salonta.net  </t>
  </si>
  <si>
    <t xml:space="preserve">www.camscujmir.ro </t>
  </si>
  <si>
    <t>www.caminbatraniconstanta.ro</t>
  </si>
  <si>
    <t>www.caminulvillaorchidea.ro</t>
  </si>
  <si>
    <t>www.azilsfioan.ro</t>
  </si>
  <si>
    <t>www.asociatiabetania.org</t>
  </si>
  <si>
    <t>www.primaria.tgfrumos.ro</t>
  </si>
  <si>
    <t>primaria.cerasu@clicknet.ro</t>
  </si>
  <si>
    <t>www.fundatiaspurgeonromania.ro</t>
  </si>
  <si>
    <t>www.caminbatrani-armonia.ro</t>
  </si>
  <si>
    <t>www.comunabivolari.ro/comuna-bivolari/institutii/spital/</t>
  </si>
  <si>
    <t>www.kindernest.org</t>
  </si>
  <si>
    <t>www.admo.ro</t>
  </si>
  <si>
    <t>www.atse.ro</t>
  </si>
  <si>
    <t>www.darulvietii.ro</t>
  </si>
  <si>
    <t>www.ingrijiricomunitare.ro</t>
  </si>
  <si>
    <t>www.primariacarei.ro</t>
  </si>
  <si>
    <t>www.baru.ro</t>
  </si>
  <si>
    <t>www.primariaizvoarelesucevei.ro</t>
  </si>
  <si>
    <t>www.casailinca.com</t>
  </si>
  <si>
    <t xml:space="preserve">www.comunaderdsca.ro </t>
  </si>
  <si>
    <t>www.primariaromanu.ro</t>
  </si>
  <si>
    <t>www.primariaselimbar.ro</t>
  </si>
  <si>
    <t>www.ateliere-protejate.org</t>
  </si>
  <si>
    <t xml:space="preserve">www.primariabucov.ro </t>
  </si>
  <si>
    <t>www.das.primariacalarasi.ro</t>
  </si>
  <si>
    <t>www.primariahaghig.ro</t>
  </si>
  <si>
    <t>www.speranta-zambet.ro</t>
  </si>
  <si>
    <t>www.anp.gov.ro/web/penitenciarul-bucuresti-rahova</t>
  </si>
  <si>
    <t>www.probors.ro</t>
  </si>
  <si>
    <t>www.comlosumare.ro</t>
  </si>
  <si>
    <t>www.comunapogaceaua.ro</t>
  </si>
  <si>
    <t>www.primariaorlesti.ro</t>
  </si>
  <si>
    <t>www.primariasatumaresv.ro</t>
  </si>
  <si>
    <t>anp.gov.ro/web/penitenciarul-galati</t>
  </si>
  <si>
    <t>www.dastirguneamt.ro</t>
  </si>
  <si>
    <t>www.primariafilipestiidetarg.ro</t>
  </si>
  <si>
    <t>www.caminulbatrani.ro</t>
  </si>
  <si>
    <t>www.primaria-cernavoda.ro</t>
  </si>
  <si>
    <t>www.primariaprejmer.ro</t>
  </si>
  <si>
    <t>www.comunacoroieni.ro</t>
  </si>
  <si>
    <t>www.centrulsocialdeda.weebly.com</t>
  </si>
  <si>
    <t>www.camin-colosseum.ro</t>
  </si>
  <si>
    <t>office@cozmeni.ro</t>
  </si>
  <si>
    <t>www.primariacampina.ro</t>
  </si>
  <si>
    <t>www.primariabailesti.ro</t>
  </si>
  <si>
    <t>www.emioveni.ro</t>
  </si>
  <si>
    <t>www.primaria visina-db.ro</t>
  </si>
  <si>
    <t>www.pucheniimari.ro</t>
  </si>
  <si>
    <t>www.comunamaracineni.ro</t>
  </si>
  <si>
    <t>www.zambestepentruviitor.org</t>
  </si>
  <si>
    <t>www.primariaseicamare.ro</t>
  </si>
  <si>
    <t>www.surasulalbastru.ro</t>
  </si>
  <si>
    <t>www.monsan.ro</t>
  </si>
  <si>
    <t>www.argesautism.ro</t>
  </si>
  <si>
    <t>www.asacumsunt.ro</t>
  </si>
  <si>
    <t>www.4change.ro</t>
  </si>
  <si>
    <t>www.primariaceplenita.ro</t>
  </si>
  <si>
    <t>www.primariabogdanesti.ro</t>
  </si>
  <si>
    <t>www.primaria-gagesti-vaslui.ro</t>
  </si>
  <si>
    <t>www.putna.ro</t>
  </si>
  <si>
    <t>www.primariaprundeni.ro</t>
  </si>
  <si>
    <t>www.stefanesti-arges.ro</t>
  </si>
  <si>
    <t>www.caminulsfantulnicolae.ro</t>
  </si>
  <si>
    <t>www.fundatiahecuba.ro</t>
  </si>
  <si>
    <t>www.curcubeulcopiilor.ro</t>
  </si>
  <si>
    <t>www.asociatia-catharsis.ro</t>
  </si>
  <si>
    <t>www.axed.ro</t>
  </si>
  <si>
    <t>www.fundatiasensiblu.ro</t>
  </si>
  <si>
    <t>www.comunabazna.ro</t>
  </si>
  <si>
    <t>www.anp.gov.ro/penitenciarul-oradea</t>
  </si>
  <si>
    <t>www.voluntaryforlife.ro</t>
  </si>
  <si>
    <t>www.primariascundu.ro</t>
  </si>
  <si>
    <t>www.aghiresu.ro</t>
  </si>
  <si>
    <t>www.primariabarlad.ro</t>
  </si>
  <si>
    <t>www.fitionesti.ro</t>
  </si>
  <si>
    <t>www.assperantaincepecunoi.ro</t>
  </si>
  <si>
    <t>www.primariabascov.ro</t>
  </si>
  <si>
    <t>www.asociatiateodora.worldpress.com</t>
  </si>
  <si>
    <t>www.umsamarastiidejos.ro</t>
  </si>
  <si>
    <t>www.primaria-suramica.ro</t>
  </si>
  <si>
    <t>www.malusteni.ro</t>
  </si>
  <si>
    <t>www.mironositelefemei.ro</t>
  </si>
  <si>
    <t>www.ourladyofmercy.ro</t>
  </si>
  <si>
    <t>www.povestirilebunicilor.ro</t>
  </si>
  <si>
    <t>www.primaria-resita.ro</t>
  </si>
  <si>
    <t>www.primariagugesti.ro</t>
  </si>
  <si>
    <t>www.sfantulirineu.ro</t>
  </si>
  <si>
    <t>www.nevazatoribrasov.ro</t>
  </si>
  <si>
    <t>www.casanoastrabarabant.ro</t>
  </si>
  <si>
    <t>www.primariadingeni.ro</t>
  </si>
  <si>
    <t>www.fdpsr.ro</t>
  </si>
  <si>
    <t>www.primaria-abrud.ro</t>
  </si>
  <si>
    <t>www.casa-da-batrani.ro</t>
  </si>
  <si>
    <t>www.comunafantaneleiasi.ro</t>
  </si>
  <si>
    <t>www.lumealuipinocchio.org.ro</t>
  </si>
  <si>
    <t>www.camin
batranivalcea.ro</t>
  </si>
  <si>
    <t>www.primaria-morteni.ro</t>
  </si>
  <si>
    <t>www.asociatiasteasm.ro</t>
  </si>
  <si>
    <t>www.primaria-sinaia.ro</t>
  </si>
  <si>
    <t>www.primariaplopeni.ro</t>
  </si>
  <si>
    <t>www.crucearosie.ro/contact-filiale</t>
  </si>
  <si>
    <t>www.caminsantebucuresti.ro</t>
  </si>
  <si>
    <t>www.autism-apca.ro</t>
  </si>
  <si>
    <t>www.casasfandrei.ro</t>
  </si>
  <si>
    <t>www.accf.ro</t>
  </si>
  <si>
    <t>www.dgas-ct.ro</t>
  </si>
  <si>
    <t>www.cjarges.ro/en/web/berevoesti/compartiment-asistenta-sociala</t>
  </si>
  <si>
    <t>www.bucovinainstitute.org</t>
  </si>
  <si>
    <t>www.primaria-rasinari.ro</t>
  </si>
  <si>
    <t>www.tangentalzheimercare.com</t>
  </si>
  <si>
    <t>www.dorina-palace.ro</t>
  </si>
  <si>
    <t>www.cys.ro</t>
  </si>
  <si>
    <t>www.bucuriadarului.ro</t>
  </si>
  <si>
    <t>www.primariacotnari.ro</t>
  </si>
  <si>
    <t>www.cocorastiimislii.ro</t>
  </si>
  <si>
    <t>www.comunabaltenivs.ro</t>
  </si>
  <si>
    <t>www.childslife.nl</t>
  </si>
  <si>
    <t>www.casarafa.ro</t>
  </si>
  <si>
    <t>www.casaharmonia.ro</t>
  </si>
  <si>
    <t>www.ingrijirimedicaleving.com</t>
  </si>
  <si>
    <t>www.crucearosie.ro</t>
  </si>
  <si>
    <t>www.camincochet.ro</t>
  </si>
  <si>
    <t>www.kistemplom.ro</t>
  </si>
  <si>
    <t>www.primaria-luna.ro</t>
  </si>
  <si>
    <t>www.primariacozma.ro</t>
  </si>
  <si>
    <t>www.metroministries.ro</t>
  </si>
  <si>
    <t>www.geoagiu.ro</t>
  </si>
  <si>
    <t>www.osthjalpen.se/casa-aurora</t>
  </si>
  <si>
    <t>www.schitugolesti.ro</t>
  </si>
  <si>
    <t>www.lcconsulting.ro</t>
  </si>
  <si>
    <t>www.comunapauca.ro</t>
  </si>
  <si>
    <t>www.asociatiasfdamian.ro</t>
  </si>
  <si>
    <t>www.ancaar-iasi.ro</t>
  </si>
  <si>
    <t>www.primariablajel.ro</t>
  </si>
  <si>
    <t>www.primariacristinesti.ro</t>
  </si>
  <si>
    <t>www.primariasegarcea.ro</t>
  </si>
  <si>
    <t>https://conil.ro</t>
  </si>
  <si>
    <t>www.primariatibanesti.ro</t>
  </si>
  <si>
    <t>www.casa-varstnici-maria.ro</t>
  </si>
  <si>
    <t>www.invingemautismul.ro</t>
  </si>
  <si>
    <t>www.gerontolifemed.ro</t>
  </si>
  <si>
    <t xml:space="preserve">www.caminuldumitru.ro </t>
  </si>
  <si>
    <t>www.camin-batrani.com</t>
  </si>
  <si>
    <t>www.podari.ro</t>
  </si>
  <si>
    <t>www.adica.org.ro</t>
  </si>
  <si>
    <t>www.uamsp.ro</t>
  </si>
  <si>
    <t>www.primariauliesti.ro/caminul_de_batrani_servicii.php</t>
  </si>
  <si>
    <t>www.sacueni.ro</t>
  </si>
  <si>
    <t>www.casadorca.
wordpress.com</t>
  </si>
  <si>
    <t>www.primariabugheadesus.ro</t>
  </si>
  <si>
    <t>www.primaria-tuglui.ro</t>
  </si>
  <si>
    <t>www.rotas.ro</t>
  </si>
  <si>
    <t>www.proiect.manastireasaracinesti.ro</t>
  </si>
  <si>
    <t>www.crucea.judetul-constanta.ro</t>
  </si>
  <si>
    <t>www.episcopiammsm.ro</t>
  </si>
  <si>
    <t>www.nestunity.ro</t>
  </si>
  <si>
    <t>www.primpoianacampina.ro</t>
  </si>
  <si>
    <t>www.bistra.ro</t>
  </si>
  <si>
    <t>www.dasdts.ro</t>
  </si>
  <si>
    <t>www.aidrom.ro</t>
  </si>
  <si>
    <t>www.resedintaalexandrina.ro</t>
  </si>
  <si>
    <t>https://asociatiapentruingrijiricomunitaremaramures</t>
  </si>
  <si>
    <t>www.sihastriaputnei.ro</t>
  </si>
  <si>
    <t>www.adl-progres.ro</t>
  </si>
  <si>
    <t>www.primariacoroiesti.ro</t>
  </si>
  <si>
    <t>www.primariavaleacalugareasca.ro</t>
  </si>
  <si>
    <t>www.talmaciu.ro</t>
  </si>
  <si>
    <t>www.educatiesiviitor.ro</t>
  </si>
  <si>
    <t>www.casaprovidenta.ro</t>
  </si>
  <si>
    <t>www.asociatiaresq.info</t>
  </si>
  <si>
    <t>www.primariacomuneibals.ro</t>
  </si>
  <si>
    <t>www.primariascarisoara.ro</t>
  </si>
  <si>
    <t>www.orientat.ro</t>
  </si>
  <si>
    <t>www.primariastei.ro</t>
  </si>
  <si>
    <t>www.comunaraducaneni.ro</t>
  </si>
  <si>
    <t>www.primariabeclean.ro</t>
  </si>
  <si>
    <t>www.tudora.botosani.ro</t>
  </si>
  <si>
    <t>www.primariabrateiu.ro</t>
  </si>
  <si>
    <t>www.comuna-tomesti.ro</t>
  </si>
  <si>
    <t>www.comunacracaoani.ro</t>
  </si>
  <si>
    <t>www.vreausieusamerg.ro</t>
  </si>
  <si>
    <t>www.primarianasaud.ro</t>
  </si>
  <si>
    <t>www.primariaroman.ro</t>
  </si>
  <si>
    <t>www.asociatiaemotii.com</t>
  </si>
  <si>
    <t>www.acmf-vn.ro</t>
  </si>
  <si>
    <t>www.fundatiacorona.ro</t>
  </si>
  <si>
    <t>www.primariacostinesti.ro</t>
  </si>
  <si>
    <t>www.caminbatrani-anacris.ro</t>
  </si>
  <si>
    <t>www.adizmc.ro</t>
  </si>
  <si>
    <t>http://bucuria-ajutorului.ro/</t>
  </si>
  <si>
    <t>www.primariadrinceni.ro</t>
  </si>
  <si>
    <t>www.cristesti.botosani.ro</t>
  </si>
  <si>
    <t>www.iubiresiincredere.ro</t>
  </si>
  <si>
    <t>www.primaria-blagesti.net</t>
  </si>
  <si>
    <t>www.camin-batrani.ro</t>
  </si>
  <si>
    <t>www.comunacincu.ro</t>
  </si>
  <si>
    <t>www.casadintretei.ro</t>
  </si>
  <si>
    <t>www.primariadraganu.ro</t>
  </si>
  <si>
    <t>www.primariarachiti.ro</t>
  </si>
  <si>
    <t>www.misericordia.ro</t>
  </si>
  <si>
    <t>www.sicado.ro</t>
  </si>
  <si>
    <t>www.primaria-manesti.ro</t>
  </si>
  <si>
    <t>www.primariadabuleni.ro</t>
  </si>
  <si>
    <t xml:space="preserve">www.casabatrani.ro </t>
  </si>
  <si>
    <t>www.traiestesicrede.ro</t>
  </si>
  <si>
    <t>http://centruldara.ro</t>
  </si>
  <si>
    <t>www.camineden.ro</t>
  </si>
  <si>
    <t>www.gateway
tohope.ca</t>
  </si>
  <si>
    <t>www.primarialeteaveche.ro</t>
  </si>
  <si>
    <t>Oanflor Construct S.R.L.</t>
  </si>
  <si>
    <t>www.camindebatranititu.ro</t>
  </si>
  <si>
    <t>www.filantropiaortodoxasibiu.ro</t>
  </si>
  <si>
    <t xml:space="preserve">www.casa-criss.eu </t>
  </si>
  <si>
    <t>www.casa-nucet.ro</t>
  </si>
  <si>
    <t>www.glasulvietii.ro</t>
  </si>
  <si>
    <t>www.primaria-tunari.ro</t>
  </si>
  <si>
    <t>www.camindebatraniacasa.ro</t>
  </si>
  <si>
    <t>www.primariapodgoria.ro</t>
  </si>
  <si>
    <t>www.casadebatranidarna.ro</t>
  </si>
  <si>
    <t>www.comunabeltiug.ro</t>
  </si>
  <si>
    <t>www.serbanlawfirm.ro</t>
  </si>
  <si>
    <t>www.aivointaaiputere.ro</t>
  </si>
  <si>
    <t>www.protoieriasector4capitala.ro</t>
  </si>
  <si>
    <t>www.alcoologia.ro</t>
  </si>
  <si>
    <t>www.primariagottlob.ro</t>
  </si>
  <si>
    <t>www.anp.gov.ro - penitenciarul Craiova - Pelendava</t>
  </si>
  <si>
    <t>www.camin-batrani-bucuria-bunicilor.ro</t>
  </si>
  <si>
    <t>www.asociatiafree.org/free</t>
  </si>
  <si>
    <t>www.asscploiesti.ro</t>
  </si>
  <si>
    <t xml:space="preserve">www.asociatiacapernaum.com
</t>
  </si>
  <si>
    <t>www.asociatiaamadis.ro</t>
  </si>
  <si>
    <t>www.bunulpastor.ro</t>
  </si>
  <si>
    <t>www.sfintugheorghe.ro</t>
  </si>
  <si>
    <t>www.formatemp.ro</t>
  </si>
  <si>
    <t>www.asociatiaantiparkinson.ro</t>
  </si>
  <si>
    <t>www.carecentersfmaria.ro</t>
  </si>
  <si>
    <t>www.primariachitila.ro</t>
  </si>
  <si>
    <t>camindebatrani-sfantulandrei.ro</t>
  </si>
  <si>
    <t>www.teaudromania.ro</t>
  </si>
  <si>
    <t>www.caminseniorcare.com</t>
  </si>
  <si>
    <t>www.primariahalmagiu.ro</t>
  </si>
  <si>
    <t>www.visjuventum.ro</t>
  </si>
  <si>
    <t>www.casazamfira.ro</t>
  </si>
  <si>
    <t>www.primariavladeniil.ro</t>
  </si>
  <si>
    <t>www.clinicasfantulanton.ro</t>
  </si>
  <si>
    <t>www.protopopiatulortodoxgherla.ro</t>
  </si>
  <si>
    <t>www.protopopiatulortodoxromanclujI.com</t>
  </si>
  <si>
    <t>www.napocaporolissum.ro</t>
  </si>
  <si>
    <t>www.platanpetreu.ro</t>
  </si>
  <si>
    <t>www.primariadarova.ro</t>
  </si>
  <si>
    <t>www.cidd.ro</t>
  </si>
  <si>
    <t>www.crucearosiebrasov.ro</t>
  </si>
  <si>
    <t>www.orasuldarmanesti.ro</t>
  </si>
  <si>
    <t>www.gheorgheni.ro</t>
  </si>
  <si>
    <t>www.caminbatranibacau.ro</t>
  </si>
  <si>
    <t>www.germania24.ro</t>
  </si>
  <si>
    <t>www.primariapaltinisbt.ro</t>
  </si>
  <si>
    <t>www.catolicagalati.ro</t>
  </si>
  <si>
    <t xml:space="preserve">www.primarievoinesti.ro </t>
  </si>
  <si>
    <t>www.orasul-horezu.ro</t>
  </si>
  <si>
    <t>www.senior-center.ro</t>
  </si>
  <si>
    <t>www.fundatiareginamaria.ro</t>
  </si>
  <si>
    <t>www.egregora.ro</t>
  </si>
  <si>
    <t>http://buki-hilfe.de</t>
  </si>
  <si>
    <t>www.protopopiatulhuedin.ro</t>
  </si>
  <si>
    <t>www.candesti.ro</t>
  </si>
  <si>
    <t>www.gondviseles.org</t>
  </si>
  <si>
    <t>pestisani@pestisani.ro</t>
  </si>
  <si>
    <t>www.primariacosula.ro</t>
  </si>
  <si>
    <t>www.caminbatranicraiova.ro</t>
  </si>
  <si>
    <t>www.primaria-vidra.ro</t>
  </si>
  <si>
    <t>www.basarabii.ro</t>
  </si>
  <si>
    <t>www.primariadesa.ro</t>
  </si>
  <si>
    <t>https://www.sera.ro/seraromania/ro/</t>
  </si>
  <si>
    <t>www.primariastrugari.ro</t>
  </si>
  <si>
    <t>www.primariamihailenibt.ro</t>
  </si>
  <si>
    <t>www.solidaritatesociala.ro</t>
  </si>
  <si>
    <t>www.caminbatranitargoviste.ro</t>
  </si>
  <si>
    <t>www.comunalivezeni.ro</t>
  </si>
  <si>
    <t>www.primariacarasova.ro</t>
  </si>
  <si>
    <t>www.pomarla.ro</t>
  </si>
  <si>
    <t>www.altracasa.ro</t>
  </si>
  <si>
    <t>www.homorodalmas.ro</t>
  </si>
  <si>
    <t>www.primariadoljesti.ro</t>
  </si>
  <si>
    <t>www.senioripredeal.ro</t>
  </si>
  <si>
    <t>www.primariacelarudolj.ro</t>
  </si>
  <si>
    <t>www.mosnaiasi.ro</t>
  </si>
  <si>
    <t>www.primaria-balcani.ro</t>
  </si>
  <si>
    <t>www.primaria-apata.ro</t>
  </si>
  <si>
    <t>www.alunu.ro</t>
  </si>
  <si>
    <t>www.centrul sfantaelena.ro</t>
  </si>
  <si>
    <t>www.potcoava-olt.ro</t>
  </si>
  <si>
    <t>www.primariacociubamare.ro</t>
  </si>
  <si>
    <t>www.arhiepiscopiaramnicului.ro</t>
  </si>
  <si>
    <t>www.azilvarstnici.ro</t>
  </si>
  <si>
    <t>manastireabuciumeni.wix.com/falticeni</t>
  </si>
  <si>
    <t>www.iresis.ro</t>
  </si>
  <si>
    <t>www.primaria-feldioara.ro</t>
  </si>
  <si>
    <t>www.frgvladi.ro</t>
  </si>
  <si>
    <t>www.azil-de-batrani-bucuresti.ro</t>
  </si>
  <si>
    <t>www.caminpentrubatrani.ro</t>
  </si>
  <si>
    <t>www.casaprivatabanciu.ro</t>
  </si>
  <si>
    <t>www.sfandreifalticeni.ro</t>
  </si>
  <si>
    <t>www.comunacauas.ro</t>
  </si>
  <si>
    <t>www.caminuldebatrani.com</t>
  </si>
  <si>
    <t>www.centrul-daniel.ro</t>
  </si>
  <si>
    <t>www.ambulantacraiova.ro</t>
  </si>
  <si>
    <t>www.casabatiz.com</t>
  </si>
  <si>
    <t>www.azildebatrani.ro</t>
  </si>
  <si>
    <t>www.municipiulcodlea.ro</t>
  </si>
  <si>
    <t>www.deltabrașov.ro</t>
  </si>
  <si>
    <t>www.conaculbunicii.ro</t>
  </si>
  <si>
    <t>www.comunatasca.ro</t>
  </si>
  <si>
    <t>www.casaprimitoare.ro</t>
  </si>
  <si>
    <t>www.azilbatrani-arad.ro</t>
  </si>
  <si>
    <t>www.caminmillennium.ro</t>
  </si>
  <si>
    <t>www.petresti-sm.ro</t>
  </si>
  <si>
    <t>www.dasina.ro</t>
  </si>
  <si>
    <t>www.primariasaveni.ro</t>
  </si>
  <si>
    <t>www.resedintabunicilor.ro</t>
  </si>
  <si>
    <t>www.batranetilinistite.ro</t>
  </si>
  <si>
    <t>www.sfantulanton.ro</t>
  </si>
  <si>
    <t>www.primariabengesti.ro</t>
  </si>
  <si>
    <t>http://maya-camin.ro</t>
  </si>
  <si>
    <t>www.vatrabunicilor.ro</t>
  </si>
  <si>
    <t>www.caminbatraniarges.ro</t>
  </si>
  <si>
    <t>www.casanoastrabs.ro</t>
  </si>
  <si>
    <t>www.primariacorodgl.ro</t>
  </si>
  <si>
    <t>www.asociatiatutunaru.weebly.com</t>
  </si>
  <si>
    <t>www.ganesh.ro</t>
  </si>
  <si>
    <t>www.centrul-regional.ro</t>
  </si>
  <si>
    <t>www.primariacristian.ro</t>
  </si>
  <si>
    <t>www.redescoperafericirea.ro</t>
  </si>
  <si>
    <t>www.primariagradinari-olt.ro</t>
  </si>
  <si>
    <t>www.seicamica.ro</t>
  </si>
  <si>
    <t>www.crucearosiesalaj.ro</t>
  </si>
  <si>
    <t>www.mariablanca.ro</t>
  </si>
  <si>
    <t>www.facebook.com/asociatiabellavita</t>
  </si>
  <si>
    <t>www.primariaciortesti.ro</t>
  </si>
  <si>
    <t>www.arhiepiscopiatargovistei.ro</t>
  </si>
  <si>
    <t>www.primariatatulesti.ro</t>
  </si>
  <si>
    <t>www.caminulalzheimerbucuresti.ro</t>
  </si>
  <si>
    <t>www.primaria-danicei.ro</t>
  </si>
  <si>
    <t>www.primariavarfucampului.ro</t>
  </si>
  <si>
    <t>www.batranetifericite.ro</t>
  </si>
  <si>
    <t>www.armoniabunicilor.ro</t>
  </si>
  <si>
    <t>www.sprijinpentrutineret.ro</t>
  </si>
  <si>
    <t>www.primariasadova.ro</t>
  </si>
  <si>
    <t>www.asociatiaeducare.ro</t>
  </si>
  <si>
    <t>www.camin-sfanta-maria.ro</t>
  </si>
  <si>
    <t>www.viscri.de</t>
  </si>
  <si>
    <t>www.primaria-gratia.ro</t>
  </si>
  <si>
    <t>http://magicmakers.ro</t>
  </si>
  <si>
    <t>https://facebook.com/napoca.alzheimersuport/</t>
  </si>
  <si>
    <t>www.seniormed.ro</t>
  </si>
  <si>
    <t xml:space="preserve">www.caminbatranidambovita.ro </t>
  </si>
  <si>
    <t>www.asociatiafavor.org</t>
  </si>
  <si>
    <t>http://primariatitu.ro</t>
  </si>
  <si>
    <t>www.primariaculciu.ro</t>
  </si>
  <si>
    <t>www.ghidulprimariilor.ro</t>
  </si>
  <si>
    <t>www.cmmbsa.ro</t>
  </si>
  <si>
    <t>www.casanur.ro</t>
  </si>
  <si>
    <t>www.altmed.ro</t>
  </si>
  <si>
    <t>www.apasc.ro</t>
  </si>
  <si>
    <t>www.primariaciorogarla.ro</t>
  </si>
  <si>
    <t>www.sepreus.ro</t>
  </si>
  <si>
    <t>www.complexmedical-venetia.ro</t>
  </si>
  <si>
    <t>www.proiect-implica-te.ro</t>
  </si>
  <si>
    <t>www.caminbatranigiurgiu.ro</t>
  </si>
  <si>
    <t>www.vaculesti.ro</t>
  </si>
  <si>
    <t>www.primariapausesti-maglasi.ro</t>
  </si>
  <si>
    <t>www.taranasaudului.ro</t>
  </si>
  <si>
    <t>www.monsancenter.ro</t>
  </si>
  <si>
    <t>www.primariavladtepescl.ro</t>
  </si>
  <si>
    <t>http://primaria-apa.eu/</t>
  </si>
  <si>
    <t>www.ulmi.ro</t>
  </si>
  <si>
    <t>www.bucovinademunte.ro</t>
  </si>
  <si>
    <t>www.primariadolhasca.ro</t>
  </si>
  <si>
    <t>www.primariasimeria.ro</t>
  </si>
  <si>
    <t>www.primariasacuieu.ro</t>
  </si>
  <si>
    <t>www.viilesatumare.ro</t>
  </si>
  <si>
    <t>www.curtuiseni.ro</t>
  </si>
  <si>
    <t>www.asociatiaabcd.ro</t>
  </si>
  <si>
    <t>www.centruingrijirebatrani.ro</t>
  </si>
  <si>
    <t>www.bronxpeople.blogspot.com</t>
  </si>
  <si>
    <t>https://casaboemia.ro/</t>
  </si>
  <si>
    <t>www.maisonnette.ro</t>
  </si>
  <si>
    <t>str. Principală, nr. 420</t>
  </si>
  <si>
    <t>www.magurailvei.ro</t>
  </si>
  <si>
    <t>www.perfectresidence.ro</t>
  </si>
  <si>
    <t>www.pflegeundbetreuung24.eu</t>
  </si>
  <si>
    <t>www.caminbatrani.ro</t>
  </si>
  <si>
    <t>www.adcbuzau.ro</t>
  </si>
  <si>
    <t>www.parohiaiazu.ro</t>
  </si>
  <si>
    <t>www.manastireabogdanesti.ro</t>
  </si>
  <si>
    <t>www.filantropiamm.ro</t>
  </si>
  <si>
    <t>www.caminulelenadoamna.ro</t>
  </si>
  <si>
    <t>www.camin-pentru-bunici.ro</t>
  </si>
  <si>
    <t>www.comunaolari.ro</t>
  </si>
  <si>
    <t>www.arhiepiscopiaaradului.ro</t>
  </si>
  <si>
    <t>www.primariasantandrei.ro</t>
  </si>
  <si>
    <t>www.frumuseni.ro</t>
  </si>
  <si>
    <t>www.mosiabunicilor.ro</t>
  </si>
  <si>
    <t>www.primariabaluseni.ro</t>
  </si>
  <si>
    <t>www.primaria-barsana.ro</t>
  </si>
  <si>
    <t>www.somcutamare.ro</t>
  </si>
  <si>
    <t>www.primaria-maciuca.ro</t>
  </si>
  <si>
    <t>www.leulalbastru.ro</t>
  </si>
  <si>
    <t>www.galcrivatuldesud-est.ro</t>
  </si>
  <si>
    <t>www.galtecuci.ro</t>
  </si>
  <si>
    <t>www.primariatoplita.ro</t>
  </si>
  <si>
    <t>http://greenambient.ro</t>
  </si>
  <si>
    <t>www.primariapetresti.ro</t>
  </si>
  <si>
    <t>www.primaria-pui.ro</t>
  </si>
  <si>
    <t>www.lumealuiiannis.com</t>
  </si>
  <si>
    <t>www.primariastramtura.ro</t>
  </si>
  <si>
    <t>www.dragomiresti-maramures.ro</t>
  </si>
  <si>
    <t>www.primariabotiza.ro</t>
  </si>
  <si>
    <t>www.intercultural.ro</t>
  </si>
  <si>
    <t>www.primariadensus.ro</t>
  </si>
  <si>
    <t>www.ocne.ro</t>
  </si>
  <si>
    <t>www.crucearosiemm.ro</t>
  </si>
  <si>
    <t>www.asociatiaosansa.ro</t>
  </si>
  <si>
    <t>www.primaria-terpezita.ro</t>
  </si>
  <si>
    <t>www.enmaison.ro</t>
  </si>
  <si>
    <t>www.asociatiadown.ro</t>
  </si>
  <si>
    <t>www.upsv.org</t>
  </si>
  <si>
    <t>www.sgpadure.ro</t>
  </si>
  <si>
    <t>Parohia Ortodoxă Română Bonţida</t>
  </si>
  <si>
    <t>str. Mihai Eminescu, nr. 335</t>
  </si>
  <si>
    <t>Bonțida</t>
  </si>
  <si>
    <t>AF/010918</t>
  </si>
  <si>
    <t>www.primariapiscolt.ro</t>
  </si>
  <si>
    <t>www.galtovishat.ro</t>
  </si>
  <si>
    <t>www.primariahurezani.ro</t>
  </si>
  <si>
    <t>www.nansenhjelpen.no</t>
  </si>
  <si>
    <t>www.alberholding.ro/foundation</t>
  </si>
  <si>
    <t>www.racsasm.ro</t>
  </si>
  <si>
    <t>www.comunapomezeu.ro</t>
  </si>
  <si>
    <t>www.poartatransilvaniei.ro</t>
  </si>
  <si>
    <t>www.primariaavramiancu.ro</t>
  </si>
  <si>
    <t>www.primariacetateni.ro</t>
  </si>
  <si>
    <t>www.primariaslanic.ro</t>
  </si>
  <si>
    <t>www.orasulzimnicea.ro</t>
  </si>
  <si>
    <t>www.slatina-timis.ro</t>
  </si>
  <si>
    <t>www.primaria-voluntari.ro</t>
  </si>
  <si>
    <t>www.primariapesceana-valcea.ro</t>
  </si>
  <si>
    <t>www.papillonclinique.ro</t>
  </si>
  <si>
    <t>www.primariacomuneiradovan.ro</t>
  </si>
  <si>
    <t>www.primariazerind.ro</t>
  </si>
  <si>
    <t>www.tithelpcare.ro</t>
  </si>
  <si>
    <t>www.mariatheresia.ro</t>
  </si>
  <si>
    <t>www.caminulcasasufletului.ro</t>
  </si>
  <si>
    <t>www.primariaberceniph.ro</t>
  </si>
  <si>
    <t>www.comunasmeeni.ro</t>
  </si>
  <si>
    <t>www.fieni.ro</t>
  </si>
  <si>
    <t>www.eurosanclinic.ro</t>
  </si>
  <si>
    <t>www.iqlevel.ro</t>
  </si>
  <si>
    <t>www.insieme-a-te.it</t>
  </si>
  <si>
    <t>www.comunavadupasii.ro</t>
  </si>
  <si>
    <t>www.primaria-osorhei.ro</t>
  </si>
  <si>
    <t>www.primariacopalnicmanastur.ro</t>
  </si>
  <si>
    <t>www.honterusgemeinde.ro</t>
  </si>
  <si>
    <t>www.primarialazareni.ro</t>
  </si>
  <si>
    <t>www.uatcalopar.ro</t>
  </si>
  <si>
    <t>dincolodeautism.info</t>
  </si>
  <si>
    <t>www.pyramidlearning.ro</t>
  </si>
  <si>
    <t>www.primariabrezoi.ro</t>
  </si>
  <si>
    <t>www.carecluj.ro</t>
  </si>
  <si>
    <t>www.primaria-bralostita.ro</t>
  </si>
  <si>
    <t>www.casaseniorilorpremium.ro</t>
  </si>
  <si>
    <t>www.amvvd.ro</t>
  </si>
  <si>
    <t>www.primariaodobesti.ro</t>
  </si>
  <si>
    <t>www.crucearosiesibiu.ro</t>
  </si>
  <si>
    <t>www.unactdebunatate.ro</t>
  </si>
  <si>
    <t>www.capelabazar.ro</t>
  </si>
  <si>
    <t>www.primaria-racovita.ro</t>
  </si>
  <si>
    <t>www.primaria-dracea.ro</t>
  </si>
  <si>
    <t>www.omasacalda.ro</t>
  </si>
  <si>
    <t>www.casaodobescu.ro</t>
  </si>
  <si>
    <t>www.patmos.ro</t>
  </si>
  <si>
    <t>www.voceacopiilor.ro</t>
  </si>
  <si>
    <t>www.primariavladimirescu.ro</t>
  </si>
  <si>
    <t>www.asociatiacheiaraiului.ro</t>
  </si>
  <si>
    <t>www.micilecomori.ro</t>
  </si>
  <si>
    <t>www.dialogulvarstelor.ro</t>
  </si>
  <si>
    <t>www.turnu.ro</t>
  </si>
  <si>
    <t>www.asociatiaserena.ro</t>
  </si>
  <si>
    <t>www.comunaisverna.ro</t>
  </si>
  <si>
    <t>www.facebook.com/raduvasile.rusu</t>
  </si>
  <si>
    <t>www.timisuldecentru.ro</t>
  </si>
  <si>
    <t>www.casaspero.org</t>
  </si>
  <si>
    <t>www.findinghopeministries.ro</t>
  </si>
  <si>
    <t>www.panaci.ro</t>
  </si>
  <si>
    <t>PoftaBunaCampina@gmail.com</t>
  </si>
  <si>
    <t>www.asociatiacasaplina.ro</t>
  </si>
  <si>
    <t>www.valeniidemunte.ro</t>
  </si>
  <si>
    <t>www.galcolineletutovei.ro</t>
  </si>
  <si>
    <t>www.camindrpetrache.ro</t>
  </si>
  <si>
    <t>www.facebook.com/fundatia.sfnicolae</t>
  </si>
  <si>
    <t>www.casa-batranilor.ro</t>
  </si>
  <si>
    <t>www.campulungmoldovenesc.ro</t>
  </si>
  <si>
    <t>www.camindebatraniconfortsenior.ro</t>
  </si>
  <si>
    <t>www.semperagape.ro</t>
  </si>
  <si>
    <t>www.rsacasaelycentrum.ro</t>
  </si>
  <si>
    <t>www.grandpas.ro</t>
  </si>
  <si>
    <t xml:space="preserve">www.niciodatasingur.ro </t>
  </si>
  <si>
    <t>www.inimacopilului.ro</t>
  </si>
  <si>
    <t>www.lugasudejos.ro</t>
  </si>
  <si>
    <t>http://galbanatuldenord.ro</t>
  </si>
  <si>
    <t>www.inimifrumoase.ro</t>
  </si>
  <si>
    <t>www.bisericasfantatreimecluj.ro</t>
  </si>
  <si>
    <t>www.protopopiatuldorohoi.mmb.ro</t>
  </si>
  <si>
    <t>www.comuna-bujoreni.ro</t>
  </si>
  <si>
    <t>www.facebook.com/C%C483min-de-B%C4%83tr%C3%A2ni-%C8%98tefanesti-432916004143942</t>
  </si>
  <si>
    <t>www.dobra.hd.ro</t>
  </si>
  <si>
    <t>www.hidazegen.ro</t>
  </si>
  <si>
    <t>www.azil-trai-bun.ro</t>
  </si>
  <si>
    <t>www.primarie-comuna-baia.ro</t>
  </si>
  <si>
    <t>www.academiasan.ro</t>
  </si>
  <si>
    <t>www.primariasarichioi.ro</t>
  </si>
  <si>
    <t>www.provitasfantulbrancoveanu.org</t>
  </si>
  <si>
    <t>www.mediline-exim.ro</t>
  </si>
  <si>
    <t>www.primariavaleaciorii.ro</t>
  </si>
  <si>
    <t>www.asociatiasfantasofia.com</t>
  </si>
  <si>
    <t>https://primaria-mirceavoda.ro</t>
  </si>
  <si>
    <t>www.comunatodireni.ro</t>
  </si>
  <si>
    <t>www.asociatia-activity.ro</t>
  </si>
  <si>
    <t>www.primariapredesti.ro</t>
  </si>
  <si>
    <t>www.primariarifov.ro</t>
  </si>
  <si>
    <t>http://socasis.ubbcluj.ro/en/</t>
  </si>
  <si>
    <t>www.primariafilipeni.ro</t>
  </si>
  <si>
    <t>www.primariachiuesti.ro</t>
  </si>
  <si>
    <t>www.madefalva.ro</t>
  </si>
  <si>
    <t>www.consiliultinerilor.ro</t>
  </si>
  <si>
    <t>www.seniors-residence.org</t>
  </si>
  <si>
    <t>www.primariasaucesti.ro</t>
  </si>
  <si>
    <t>www.historyresidence.ro</t>
  </si>
  <si>
    <t>www.primaria-muereasca.ro</t>
  </si>
  <si>
    <t>www.casutabuniciielena.ro</t>
  </si>
  <si>
    <t>www.primariagalati.ro</t>
  </si>
  <si>
    <t>www.donumchristiana.ro</t>
  </si>
  <si>
    <t>www.worldteach.ro</t>
  </si>
  <si>
    <t>www.dasineu.ro</t>
  </si>
  <si>
    <t>www.fundatiagimmyni.ro</t>
  </si>
  <si>
    <t>www.comunasisesti.ro</t>
  </si>
  <si>
    <t>www.camin-sfantateodora.ro</t>
  </si>
  <si>
    <t>www.sastipen.ro</t>
  </si>
  <si>
    <t>www.comunablandesti.ro</t>
  </si>
  <si>
    <t>www.primariatirsolt.ro</t>
  </si>
  <si>
    <t xml:space="preserve">https://sites.google.com/site/licteomirceaeliadelupeni </t>
  </si>
  <si>
    <t xml:space="preserve">www.primariaalimpesti.ro </t>
  </si>
  <si>
    <t>www.comunagruia.ro</t>
  </si>
  <si>
    <t>www.primariachecea.ro</t>
  </si>
  <si>
    <t>www.comunabarbatesti.ro</t>
  </si>
  <si>
    <t>primariacomuneiseacadepadure@gmail.com</t>
  </si>
  <si>
    <t>www.floresticluj.ro</t>
  </si>
  <si>
    <t>www.alegriaresidence.ro</t>
  </si>
  <si>
    <t>www.susinima.eu</t>
  </si>
  <si>
    <t>www.tit214.ro/grauntele</t>
  </si>
  <si>
    <t>www.reghiu.primarievn.ro</t>
  </si>
  <si>
    <t>www.primaria-vaideeni.ro</t>
  </si>
  <si>
    <t>www.pantelimonct.ro</t>
  </si>
  <si>
    <t>www.primaria-baneasa.ro</t>
  </si>
  <si>
    <t>www.primarialicurici.ro</t>
  </si>
  <si>
    <t>www.primariatelesti.ro</t>
  </si>
  <si>
    <t>www.dewestercirkel.nl</t>
  </si>
  <si>
    <t>www.sivomed.ro</t>
  </si>
  <si>
    <t>www.primariacomarna.ro</t>
  </si>
  <si>
    <t>www.marefalva.ro</t>
  </si>
  <si>
    <t>www.haromgalamb.com</t>
  </si>
  <si>
    <t>www.galvaleasomesului.ro</t>
  </si>
  <si>
    <t>www.primariastoenestiolt.ro</t>
  </si>
  <si>
    <t>www.primariaalbeni.ro</t>
  </si>
  <si>
    <t>www.primaria-certeze.ro</t>
  </si>
  <si>
    <t>www.comunamicula.ro</t>
  </si>
  <si>
    <t>www.casakasandra.com</t>
  </si>
  <si>
    <t>www.gal-lanoiinsat.ro</t>
  </si>
  <si>
    <t>www.episcopiadevei.ro/social</t>
  </si>
  <si>
    <t>www.comunasona.ro</t>
  </si>
  <si>
    <t>www.amseaa.fr</t>
  </si>
  <si>
    <t>www.prieteniiseniorilor.ro</t>
  </si>
  <si>
    <t>www.primarianana.ro</t>
  </si>
  <si>
    <t>www.vizantealivezi.ro</t>
  </si>
  <si>
    <t>www.betreuungplus24.ro</t>
  </si>
  <si>
    <t>www.salisteadesus.ro</t>
  </si>
  <si>
    <t>www.comunasauca.ro</t>
  </si>
  <si>
    <t>www.maimplic.ro</t>
  </si>
  <si>
    <t>www.streetaware.ro</t>
  </si>
  <si>
    <t>www.casadominic.ro</t>
  </si>
  <si>
    <t>www.primpuc.ro</t>
  </si>
  <si>
    <t>www.primaria_coltau.ro</t>
  </si>
  <si>
    <t>www.galsudvestsatumare.ro</t>
  </si>
  <si>
    <t>www.primariaghelari.ro</t>
  </si>
  <si>
    <t>www.primariadobretu.ro</t>
  </si>
  <si>
    <t>www.facebook.com/fundatia.nicoleta.1</t>
  </si>
  <si>
    <t>www.centrulsenioriforest.ro</t>
  </si>
  <si>
    <t>www.bunicii.ro</t>
  </si>
  <si>
    <t>www.giuvarasti.ro</t>
  </si>
  <si>
    <t>www.pcdn.ro</t>
  </si>
  <si>
    <t>www.primariabalasesti.ro</t>
  </si>
  <si>
    <t>www.primariaparava.ro</t>
  </si>
  <si>
    <t>www.primariadoicesti.ro</t>
  </si>
  <si>
    <t>www.cmsc.ro</t>
  </si>
  <si>
    <t>www.rausenibt.ro</t>
  </si>
  <si>
    <t>www.e-comune.ro/primaria-valea-ierii-cj</t>
  </si>
  <si>
    <t>www.elda-nostrum-camin-de-batrani.business.site</t>
  </si>
  <si>
    <t>www.primariacuzavodact.ro</t>
  </si>
  <si>
    <t>www.sacadat.ro</t>
  </si>
  <si>
    <t>www.primariarasnov.ro</t>
  </si>
  <si>
    <t>www.primariaberlesti.ro</t>
  </si>
  <si>
    <t>www.solidaris.ro</t>
  </si>
  <si>
    <t>www.uamsboldesti.org</t>
  </si>
  <si>
    <t>www.primariaormenis.ro</t>
  </si>
  <si>
    <t>www.primariatulucesti.ro</t>
  </si>
  <si>
    <t>www.primariapatrautisv.ro</t>
  </si>
  <si>
    <t>www.comuna-poienesti.ro</t>
  </si>
  <si>
    <t>www.primaria-topraisar.ro</t>
  </si>
  <si>
    <t>www.gal-calugara.ro</t>
  </si>
  <si>
    <t>www.vulcanabai.ro</t>
  </si>
  <si>
    <t>www.remeteachioarului.ro</t>
  </si>
  <si>
    <t>www.crucea-galbena.ro</t>
  </si>
  <si>
    <t>www.primariaconcesti.ro</t>
  </si>
  <si>
    <t>www.primariaepureni.ro</t>
  </si>
  <si>
    <t>www.primariajidvei.ro</t>
  </si>
  <si>
    <t>www.comunagherghesti.ro</t>
  </si>
  <si>
    <t>www.casabeius.ro</t>
  </si>
  <si>
    <t>www.transilvaniasenior.ro</t>
  </si>
  <si>
    <t>www.protoieria-onesti.ro</t>
  </si>
  <si>
    <t>www.caminul-adina.ro</t>
  </si>
  <si>
    <t>www.das-sighisoara.ro</t>
  </si>
  <si>
    <t>www.primarianicseni.ro</t>
  </si>
  <si>
    <t>www.primariavalcelele.ro</t>
  </si>
  <si>
    <t>www.primariateregova.ro</t>
  </si>
  <si>
    <t>www.operadonguanellaromania.com</t>
  </si>
  <si>
    <t>www.fightforfreedom.ro</t>
  </si>
  <si>
    <t>www.primariaberliste.ro</t>
  </si>
  <si>
    <t>www.centruldebatrani.ro</t>
  </si>
  <si>
    <t>www.casasfantulnectarie.ro</t>
  </si>
  <si>
    <t>str. 9 Mai, nr. 4, bl. 22 A, sc. A, et. 8, ap. 49</t>
  </si>
  <si>
    <t>www.caminuldebatrani.ro</t>
  </si>
  <si>
    <t>AF/010557</t>
  </si>
  <si>
    <t>www.daruiestearipi.ro</t>
  </si>
  <si>
    <t>www.valoareafamiliei.ro</t>
  </si>
  <si>
    <t>www.asociatiadalia.ro</t>
  </si>
  <si>
    <t>www.asociatiatadeu.ro</t>
  </si>
  <si>
    <t>www.terraclinique.ro</t>
  </si>
  <si>
    <t>www.foresthouse.ro</t>
  </si>
  <si>
    <t>www.protopopiatulsuceava2.ro</t>
  </si>
  <si>
    <t>www.seniordelta.ro</t>
  </si>
  <si>
    <t>www.seniorresort.ro</t>
  </si>
  <si>
    <t>www.centrul-aspera.ro</t>
  </si>
  <si>
    <t>www.affinity.ro</t>
  </si>
  <si>
    <t>www.seniorhomehealthcare.ro</t>
  </si>
  <si>
    <t>www.igi.mai.gov.ro</t>
  </si>
  <si>
    <t>www.arhiepiscopiasucevei.ro</t>
  </si>
  <si>
    <t>https://cardioprevent.org/</t>
  </si>
  <si>
    <t>www.seniorhouseroyal.ro</t>
  </si>
  <si>
    <t>www.ajungemmari.ro</t>
  </si>
  <si>
    <t>www.primariagrosi.ro</t>
  </si>
  <si>
    <t>www.primaria-valea-teilor.ro</t>
  </si>
  <si>
    <t>www.bolintin-vale.ro</t>
  </si>
  <si>
    <t>www.dolhesti-iasi.ro</t>
  </si>
  <si>
    <t>www.teona-ariana.ro</t>
  </si>
  <si>
    <t>www.casa-antoniamaria.com</t>
  </si>
  <si>
    <t>www.primariagiarmata.ro</t>
  </si>
  <si>
    <t>www.asociatiauman.ro</t>
  </si>
  <si>
    <t>www.aicdl.ro</t>
  </si>
  <si>
    <t>www.transilvaniavitalis.ro</t>
  </si>
  <si>
    <t>www.asociatiasanabat.ro</t>
  </si>
  <si>
    <t>www.casadeodihna.ro</t>
  </si>
  <si>
    <t>www.prompt4life.ro</t>
  </si>
  <si>
    <t>www.iacobcareseniorcenter.ro</t>
  </si>
  <si>
    <t>www.perimaria-murfatlar.ro</t>
  </si>
  <si>
    <t>www.thecarehub.ro</t>
  </si>
  <si>
    <t>Parohia Ortodoxă Română Cojocna</t>
  </si>
  <si>
    <t>str. Libertății, nr. 15</t>
  </si>
  <si>
    <t>AF/010925</t>
  </si>
  <si>
    <t>www.azilghencea.ro</t>
  </si>
  <si>
    <t>www.primariaghidici.ro</t>
  </si>
  <si>
    <t>Asociația Little Twins - Micuții Gemeni</t>
  </si>
  <si>
    <t>bd. Socola, nr. 5, bl. D 4, ap. 3</t>
  </si>
  <si>
    <t>AF/010994</t>
  </si>
  <si>
    <t>www.casa.fabian.ro</t>
  </si>
  <si>
    <t>www.medialcare24.ro</t>
  </si>
  <si>
    <t>www.primarianegoi.ro</t>
  </si>
  <si>
    <t>www.servicii-varstnici.ro</t>
  </si>
  <si>
    <t>www.targujiu.ro</t>
  </si>
  <si>
    <t>U.A.T. Comuna Rodna - Compartiment Asistenţă Socială</t>
  </si>
  <si>
    <t>nr. 756</t>
  </si>
  <si>
    <t>Rodna</t>
  </si>
  <si>
    <t>www.comunarodna.ro</t>
  </si>
  <si>
    <t>AF/010921</t>
  </si>
  <si>
    <t>www.asprosam.ro</t>
  </si>
  <si>
    <t>www.inclusivplus.ro</t>
  </si>
  <si>
    <t>www.seniorcity.ro</t>
  </si>
  <si>
    <t>www.vicariatul.ro</t>
  </si>
  <si>
    <t>www.primariacerat.ro</t>
  </si>
  <si>
    <t>www.rezidentavida.ro</t>
  </si>
  <si>
    <t>www.comunaalmasu.ro</t>
  </si>
  <si>
    <t>www.tibesmed.ro</t>
  </si>
  <si>
    <t>www.casacubunicifilofteia.com</t>
  </si>
  <si>
    <t>www.primariaclinceni.ro</t>
  </si>
  <si>
    <t>www.ingrijireasistenta.ro</t>
  </si>
  <si>
    <t>www.primaria-lumina.ro</t>
  </si>
  <si>
    <t>www.camin-casamaria.ro</t>
  </si>
  <si>
    <t>www.albestibt.ro</t>
  </si>
  <si>
    <t>www.terapiecomportamentală.ro</t>
  </si>
  <si>
    <t>www.altenpflegero.ro</t>
  </si>
  <si>
    <t>www.casaoana.com</t>
  </si>
  <si>
    <t>www.fonixhaus.ro</t>
  </si>
  <si>
    <t>www.casasflaurentiu.ro</t>
  </si>
  <si>
    <t>www.intercalat.ro</t>
  </si>
  <si>
    <t>www.clujulpentruviata.ro</t>
  </si>
  <si>
    <t>www.vintileasca.primarievn.ro</t>
  </si>
  <si>
    <t>www.viharsarok.ro</t>
  </si>
  <si>
    <t>www.asociatia-ava.ro</t>
  </si>
  <si>
    <t>www.youhub-association.ro</t>
  </si>
  <si>
    <t>www.casaviatabuna.ro</t>
  </si>
  <si>
    <t>www.primariacorbita.ro</t>
  </si>
  <si>
    <t>www.vitalitas.ro</t>
  </si>
  <si>
    <t>www.asertivo.ro</t>
  </si>
  <si>
    <t>www.eliberare.com</t>
  </si>
  <si>
    <t>www.fiidiferitbogata.com</t>
  </si>
  <si>
    <t>www.exmed.ro</t>
  </si>
  <si>
    <t>www.perspectivedanes.ro</t>
  </si>
  <si>
    <t>www.asociatialaevamm.ro</t>
  </si>
  <si>
    <t>www.primaria-negruvoda.ro</t>
  </si>
  <si>
    <t>www.csikszentgyorgy.eu</t>
  </si>
  <si>
    <t>www.camin-batrani-cris.ro</t>
  </si>
  <si>
    <t>www.buniciifericiti.ro</t>
  </si>
  <si>
    <t>www.altenpflege.ro</t>
  </si>
  <si>
    <t>www.azilpitesti.ro</t>
  </si>
  <si>
    <t>www.seniore.ro</t>
  </si>
  <si>
    <t>www.parohia-precupetii-vechi.ro</t>
  </si>
  <si>
    <t>www.rmhc.ro</t>
  </si>
  <si>
    <t>www.comunacapucampului.ro</t>
  </si>
  <si>
    <t>www.misionariiluipadrepio.ro</t>
  </si>
  <si>
    <t>https://primariaaltina.ro/</t>
  </si>
  <si>
    <t>www.nyargalo.ro</t>
  </si>
  <si>
    <t>www.casa-cora.ro</t>
  </si>
  <si>
    <t>www.camincasaparinteasca.ro</t>
  </si>
  <si>
    <t>www.primaria-madulari.ro</t>
  </si>
  <si>
    <t>www.respectabilii.ro</t>
  </si>
  <si>
    <t>www.comunajijila.ro</t>
  </si>
  <si>
    <t>www.comunapirtestiidejos.ro</t>
  </si>
  <si>
    <t>www.aiepsm.ro</t>
  </si>
  <si>
    <t>www.primariadragomirestivs.ro</t>
  </si>
  <si>
    <t>www.hiliseu-horia.ro</t>
  </si>
  <si>
    <t>www.comunadodesti.ro</t>
  </si>
  <si>
    <t>www.comunasant.ro</t>
  </si>
  <si>
    <t>www.comunacosna.ro</t>
  </si>
  <si>
    <t>www.centrupascupas.ro</t>
  </si>
  <si>
    <t>https://www.silivasudecampie.ro/</t>
  </si>
  <si>
    <t>www.comunastanesti.ro</t>
  </si>
  <si>
    <t>www.primaria-saraiu.ro</t>
  </si>
  <si>
    <t>www.primaria-panticeu.ro</t>
  </si>
  <si>
    <t>www.tiream.ro</t>
  </si>
  <si>
    <t>www.casutaseniorilor.ro</t>
  </si>
  <si>
    <t>www.primaria-cornereva.ro</t>
  </si>
  <si>
    <t>www.primariacarpen.ro</t>
  </si>
  <si>
    <t>www.sinteu.ro</t>
  </si>
  <si>
    <t>www.casaseniorilor.ro</t>
  </si>
  <si>
    <t>www.rezidentaalma.ro</t>
  </si>
  <si>
    <t>www.hantesti.ro</t>
  </si>
  <si>
    <t>www.bunicifericiti.ro</t>
  </si>
  <si>
    <t>www.centersenior.ro</t>
  </si>
  <si>
    <t>www.comunacernesti.ro</t>
  </si>
  <si>
    <t>www.comuna-bradeanu.ro</t>
  </si>
  <si>
    <t>www.facebook.com/APICI2</t>
  </si>
  <si>
    <t>www.gal-covurlui.ro</t>
  </si>
  <si>
    <t>www.caminbatranidoctorion.ro</t>
  </si>
  <si>
    <t>www.bertaland.org</t>
  </si>
  <si>
    <t>www.comunabozioru.ro</t>
  </si>
  <si>
    <t>www.comunapogana.ro</t>
  </si>
  <si>
    <t>https://primaria-vulcan.ro</t>
  </si>
  <si>
    <t>www.primaria-calugareni.ro</t>
  </si>
  <si>
    <t>www.comunamagura.ro</t>
  </si>
  <si>
    <t>www.primarialivezilebn.ro</t>
  </si>
  <si>
    <t>www.primariagorbanesti.ro</t>
  </si>
  <si>
    <t>www.premiumsenior.ro</t>
  </si>
  <si>
    <t>www.primariabistra.ro</t>
  </si>
  <si>
    <t>www.tormac.ro</t>
  </si>
  <si>
    <t>www.comunatarlungeni.ro</t>
  </si>
  <si>
    <t>www.paradisulbunicilor.weebly.com</t>
  </si>
  <si>
    <t>www.tinutulrazesilor.ro</t>
  </si>
  <si>
    <t>www.primariateliu.ro</t>
  </si>
  <si>
    <t>www.comunadulcesti.ro</t>
  </si>
  <si>
    <t>www.caminuldeseniorirsr.ro</t>
  </si>
  <si>
    <t>www.caminulmihaela.ro</t>
  </si>
  <si>
    <t>www.aphr-iasi.org</t>
  </si>
  <si>
    <t>www.primariavorta.ro</t>
  </si>
  <si>
    <t>www.purureatanar.ro</t>
  </si>
  <si>
    <t>www.primaria-magura.ro</t>
  </si>
  <si>
    <t>www.berveni.ro</t>
  </si>
  <si>
    <t>www.kastel.ro</t>
  </si>
  <si>
    <t>www.comunaciohorani.ro</t>
  </si>
  <si>
    <t>www.caminsf.ioachimsiana.ro</t>
  </si>
  <si>
    <t>www.comunavlasinesti.ro</t>
  </si>
  <si>
    <t>www.comunatutora.ro</t>
  </si>
  <si>
    <t>www.bucurieindar.ro</t>
  </si>
  <si>
    <t>www.casamariastefania.ro</t>
  </si>
  <si>
    <t>www.asociatiamamasitata.ro</t>
  </si>
  <si>
    <t>www.comuna-romanesti.ro</t>
  </si>
  <si>
    <t>www.comunatimisesti.eu</t>
  </si>
  <si>
    <t>www.grupullogs.ro</t>
  </si>
  <si>
    <t>www.primariacorlateni.ro</t>
  </si>
  <si>
    <t>www.primariagiurgita.ro</t>
  </si>
  <si>
    <t>www.viisoarams.ro</t>
  </si>
  <si>
    <t>www.comunarazboieni.ro</t>
  </si>
  <si>
    <t>www.comunagurasada.ro</t>
  </si>
  <si>
    <t>www.comunapoienari.ro</t>
  </si>
  <si>
    <t>www.calvineum.ro</t>
  </si>
  <si>
    <t>https://carmelitanemisionare.wordpress.com/</t>
  </si>
  <si>
    <t>www.rezidenta-edano.ro</t>
  </si>
  <si>
    <t>www.caminulcasacumagnolii.ro</t>
  </si>
  <si>
    <t>www.primariaaugustin.ro</t>
  </si>
  <si>
    <t>www.primariafrumusica.ro</t>
  </si>
  <si>
    <t>www.primaria-bunesti.ro</t>
  </si>
  <si>
    <t>www.restartlaviata.ro</t>
  </si>
  <si>
    <t>www.primariageorgeenescu.htlm</t>
  </si>
  <si>
    <t>www.primariascanteia.ro</t>
  </si>
  <si>
    <t>www.orasulberesti.ro</t>
  </si>
  <si>
    <t>www.caminseniori.ro</t>
  </si>
  <si>
    <t>www.hudesti.ro</t>
  </si>
  <si>
    <t>www.comunaschela.ro</t>
  </si>
  <si>
    <t>www.comunarasuceni.ro</t>
  </si>
  <si>
    <t>www.primariafantanele-arad.ro</t>
  </si>
  <si>
    <t>www.taramulseniorilor.ro</t>
  </si>
  <si>
    <t>www.primariacomuneifinta.ro</t>
  </si>
  <si>
    <t>www.primariabreazabz.ro</t>
  </si>
  <si>
    <t>www.asociatiaofamiliepentrutoti</t>
  </si>
  <si>
    <t>www.primaria-ciocanesti.ro</t>
  </si>
  <si>
    <t>www.primariascortoasa.ro</t>
  </si>
  <si>
    <t>www.casa-salento.com</t>
  </si>
  <si>
    <t>www.primariaslimnic.ro</t>
  </si>
  <si>
    <t>www.comuna-teliucu-inferior.ro</t>
  </si>
  <si>
    <t>www.comunasimonesti.ro</t>
  </si>
  <si>
    <t>www.primariagreci.ro</t>
  </si>
  <si>
    <t>www.panatau.ro</t>
  </si>
  <si>
    <t>www.voltin.ro</t>
  </si>
  <si>
    <t>www.facebook.com/centruldeltatherapymures/</t>
  </si>
  <si>
    <t>www.csango.ro</t>
  </si>
  <si>
    <t>www.primaria-sacaseni.ro</t>
  </si>
  <si>
    <t>www.comuna-parau.ro</t>
  </si>
  <si>
    <t>www.primariafierbinti.ro</t>
  </si>
  <si>
    <t>www.crucea.mmb.ro</t>
  </si>
  <si>
    <t>www.primariabordusani.ro</t>
  </si>
  <si>
    <t>www.seniorum.ro</t>
  </si>
  <si>
    <t>www.centruliochimsiana.ro</t>
  </si>
  <si>
    <t>www.primariazarnesti.judet-buzau.ro</t>
  </si>
  <si>
    <t>www.primaria-dimacheni.ro</t>
  </si>
  <si>
    <t>www.primarialazavs.ro</t>
  </si>
  <si>
    <t>www.bobicesti.ro</t>
  </si>
  <si>
    <t>www.primariaobarsia.ro</t>
  </si>
  <si>
    <t>www.primariaionroata.ro</t>
  </si>
  <si>
    <t>www.primariabudesti.ro</t>
  </si>
  <si>
    <t>www.tudor-vladimirescu.ro</t>
  </si>
  <si>
    <t>www.primariasapoca.ro</t>
  </si>
  <si>
    <t>www.traian-primaria.ro</t>
  </si>
  <si>
    <t>www.primarianistoresti.ro</t>
  </si>
  <si>
    <t>www.retelin</t>
  </si>
  <si>
    <t>www.comunaarinis.ro</t>
  </si>
  <si>
    <t>www.comunasadova.ro</t>
  </si>
  <si>
    <t>www.stelnica.ro</t>
  </si>
  <si>
    <t>www.primariacriciova.ro</t>
  </si>
  <si>
    <t>www.povesteamea.ro</t>
  </si>
  <si>
    <t>www.autismsuita.ro</t>
  </si>
  <si>
    <t>www.comunabosanci.ro</t>
  </si>
  <si>
    <t>www.artsenior.ro</t>
  </si>
  <si>
    <t>www.casalenalia.ro</t>
  </si>
  <si>
    <t>www.primariababiciu.ro</t>
  </si>
  <si>
    <t>www.asvd.ro</t>
  </si>
  <si>
    <t>www.primaria-luciu.ro</t>
  </si>
  <si>
    <t>www.hopekinetics.ro</t>
  </si>
  <si>
    <t>www.fundatiaassa.org</t>
  </si>
  <si>
    <t>www.primariatasnad.ro</t>
  </si>
  <si>
    <t>www.comunarepedea.ro</t>
  </si>
  <si>
    <t>www.comunamasloc.ro</t>
  </si>
  <si>
    <t>www.primariagruiu.ro</t>
  </si>
  <si>
    <t>www.primariarasca.ro</t>
  </si>
  <si>
    <t>www.primariadeleniconstanta.ro</t>
  </si>
  <si>
    <t>www.primariarotunda.judetulolt.ro</t>
  </si>
  <si>
    <t>www.la-bunici.ro</t>
  </si>
  <si>
    <t>www.falticeni.ro</t>
  </si>
  <si>
    <t>www.viasis.ro</t>
  </si>
  <si>
    <t>www.hodosa.ro</t>
  </si>
  <si>
    <t>www.pridvorul.ro</t>
  </si>
  <si>
    <t>www.primariapeciunou.ro</t>
  </si>
  <si>
    <t>www.primariacomuneibaneasa.ro</t>
  </si>
  <si>
    <t>www.primaria.jorasti.ro</t>
  </si>
  <si>
    <t>www.primariabatarci.ro</t>
  </si>
  <si>
    <t>www.ciocanestibucovina.eu</t>
  </si>
  <si>
    <t>www.voloedu.ro</t>
  </si>
  <si>
    <t>www.primariabucinisu.ro</t>
  </si>
  <si>
    <t>www.primariaizvoareleolt.ro</t>
  </si>
  <si>
    <t>www.primariacarcea.ro</t>
  </si>
  <si>
    <t>www.primarianadrag.ro</t>
  </si>
  <si>
    <t>www.ciniro.org</t>
  </si>
  <si>
    <t>www.primariaghiroda.ro</t>
  </si>
  <si>
    <t>www.primariacatunelegorj.ro</t>
  </si>
  <si>
    <t>www.primariabirzaolt.ro</t>
  </si>
  <si>
    <t>www.primaria-afumati-dolj.ro</t>
  </si>
  <si>
    <t>www.bunicidepoveste.ro</t>
  </si>
  <si>
    <t>www.mainilesperantei.ro</t>
  </si>
  <si>
    <t>www.moacsa.ro</t>
  </si>
  <si>
    <t>www.cenad.ro</t>
  </si>
  <si>
    <t>www.primariacostestivale.ro</t>
  </si>
  <si>
    <t>www.primariadobresti.ro</t>
  </si>
  <si>
    <t>www.onouazi.ro</t>
  </si>
  <si>
    <t>www.primariaintorsura.ro</t>
  </si>
  <si>
    <t>www.primariaglodeanusarat.ro</t>
  </si>
  <si>
    <t>www.prundubargaului.ro</t>
  </si>
  <si>
    <t>www.caminulempathy.ro</t>
  </si>
  <si>
    <t>www.luncoi.ro</t>
  </si>
  <si>
    <t>www.primarianitchidorf.ro</t>
  </si>
  <si>
    <t>www.primariamoldovita.ro</t>
  </si>
  <si>
    <t>www.psihosocialcenter.ro</t>
  </si>
  <si>
    <t>www.comunasoimi.ro</t>
  </si>
  <si>
    <t>www.primariacheveresumare.ro</t>
  </si>
  <si>
    <t>www.primariabogdanvoda.ro</t>
  </si>
  <si>
    <t>www.primariabulzestiidesus.ro</t>
  </si>
  <si>
    <t>www.primdobresti.ro</t>
  </si>
  <si>
    <t>www.ciprianporumbescu.ro</t>
  </si>
  <si>
    <t>www.glodeanu-sislistea.ro</t>
  </si>
  <si>
    <t>www.comunasaveni.ro</t>
  </si>
  <si>
    <t>www.casavarstnicilorcampugoblii.ro</t>
  </si>
  <si>
    <t>www.sperantaseniorilor.ro</t>
  </si>
  <si>
    <t>www.camindebatraniema.ro</t>
  </si>
  <si>
    <t>www.comunaflorica.ro</t>
  </si>
  <si>
    <t>www.comunaianca.ro</t>
  </si>
  <si>
    <t>www.cisnadie.ro</t>
  </si>
  <si>
    <t>www.comunabraesti.ro</t>
  </si>
  <si>
    <t>www.tundervar.sic.hu</t>
  </si>
  <si>
    <t>www.primariacarlogani.ro</t>
  </si>
  <si>
    <t>www.kinetowin.ro</t>
  </si>
  <si>
    <t>www.comunastauceni.ro</t>
  </si>
  <si>
    <t>www.sinmihaiuroman.ro</t>
  </si>
  <si>
    <t>www.1419.ro</t>
  </si>
  <si>
    <t>www.comunavamabuzaului.ro</t>
  </si>
  <si>
    <t>www.moasele.ro</t>
  </si>
  <si>
    <t>www.autismaba-lacasuta.ro</t>
  </si>
  <si>
    <t>www.aboscare.ro</t>
  </si>
  <si>
    <t>www.bunavestiregiulesti.ro</t>
  </si>
  <si>
    <t>www.florasenior.ro</t>
  </si>
  <si>
    <t>www.malucuflori.ro</t>
  </si>
  <si>
    <t>www.casaorion.ro</t>
  </si>
  <si>
    <t>www.capleni.ro</t>
  </si>
  <si>
    <t>www.primariaciumesti.ro</t>
  </si>
  <si>
    <t>www.calaceabai.ro</t>
  </si>
  <si>
    <t>www.dobrosloveni.ro</t>
  </si>
  <si>
    <t>www.socialmed.ro</t>
  </si>
  <si>
    <t>www.primariaberiu.ro</t>
  </si>
  <si>
    <t>www.primariacomanesti.ro</t>
  </si>
  <si>
    <t>www.dezintoxicare.ro</t>
  </si>
  <si>
    <t>www.rezidentakaterini.ro</t>
  </si>
  <si>
    <t>www.valeni-dambovita.ro</t>
  </si>
  <si>
    <t>www.primaria-avram-iancu.ro</t>
  </si>
  <si>
    <t>www.ccbv.ro</t>
  </si>
  <si>
    <t>www.primariaperegumare.ro</t>
  </si>
  <si>
    <t xml:space="preserve">www.addlb.ro </t>
  </si>
  <si>
    <t xml:space="preserve">www.clldcampina.ro </t>
  </si>
  <si>
    <t>www.sfilie.ro</t>
  </si>
  <si>
    <t>www.servim-comunitatea.ro</t>
  </si>
  <si>
    <t>www.primaria-daia.ro</t>
  </si>
  <si>
    <t>www.primariacrevediamare.ro</t>
  </si>
  <si>
    <t>www.habitora.ro</t>
  </si>
  <si>
    <t>www.comunazam.ro</t>
  </si>
  <si>
    <t>www.lazuri.ro</t>
  </si>
  <si>
    <t xml:space="preserve">www.cristestimures.ro </t>
  </si>
  <si>
    <t>www.caminulsilenzia.ro</t>
  </si>
  <si>
    <t>www.comunabranceni.ro</t>
  </si>
  <si>
    <t>www.primariafaget.ro</t>
  </si>
  <si>
    <t>www.mitocudragomirnei.ro</t>
  </si>
  <si>
    <t>www.primaria-ungureni.ro</t>
  </si>
  <si>
    <t>www.draganestivlasca.ro</t>
  </si>
  <si>
    <t>www.primariacojasca.ro</t>
  </si>
  <si>
    <t>www.crucearosietimis.ro</t>
  </si>
  <si>
    <t>www.spontania.ro</t>
  </si>
  <si>
    <t>www.centruldiversity.ro</t>
  </si>
  <si>
    <t>www.asociatiavaleria.ro</t>
  </si>
  <si>
    <t>www.primaria-lungesti-vl.ro</t>
  </si>
  <si>
    <t>www.dragomirestidambovita.ro</t>
  </si>
  <si>
    <t>www.pirita.ro</t>
  </si>
  <si>
    <t>www.centrulsflucia.ro</t>
  </si>
  <si>
    <t>www.primariaporoschia.ro</t>
  </si>
  <si>
    <t>www.patriarhia.ro</t>
  </si>
  <si>
    <t>www.comunanucet.ro</t>
  </si>
  <si>
    <t>www.primariaruscova.ro</t>
  </si>
  <si>
    <t>www.comunaileana.ro</t>
  </si>
  <si>
    <t>www.primariabethausen.ro</t>
  </si>
  <si>
    <t>www.comunasageata.ro</t>
  </si>
  <si>
    <t>www.eprb.ro</t>
  </si>
  <si>
    <t>www.primariacerchezu.ro</t>
  </si>
  <si>
    <t>www.primaria-piscu.ro</t>
  </si>
  <si>
    <t>www.hlipiceni.botosani.ro</t>
  </si>
  <si>
    <t>www.comunabucovat.ro</t>
  </si>
  <si>
    <t>www.primaria-cuca.ro</t>
  </si>
  <si>
    <t>www.branestidambovita.ro</t>
  </si>
  <si>
    <t>www.primariamavrodin.ro</t>
  </si>
  <si>
    <t>www.primariacalarasibt.ro</t>
  </si>
  <si>
    <t>www.calinestitr.ro</t>
  </si>
  <si>
    <t>www.primariamilisauti.ro</t>
  </si>
  <si>
    <t>www.rezidenta-alfa.ro</t>
  </si>
  <si>
    <t>www.tccluj.org</t>
  </si>
  <si>
    <t>www.primariaosicadesus.ro</t>
  </si>
  <si>
    <t>www.belciugatele.ro</t>
  </si>
  <si>
    <t>www.birda.ro</t>
  </si>
  <si>
    <t>www.galtimisoara.ro</t>
  </si>
  <si>
    <t>www.comunavedea.ro</t>
  </si>
  <si>
    <t>www.valeachioarului.ro</t>
  </si>
  <si>
    <t>www.casutabunicilor-centrurezidential.ro</t>
  </si>
  <si>
    <t>www.asociatia-tacerea-teleorman.ro</t>
  </si>
  <si>
    <t>www.primaria-dambovicioara.ro</t>
  </si>
  <si>
    <t>www.primariacornesti.ro</t>
  </si>
  <si>
    <t>www.bezdead.ro</t>
  </si>
  <si>
    <t>www.comunasuceveni.ro</t>
  </si>
  <si>
    <t>www.niculesti.ro</t>
  </si>
  <si>
    <t>www.cjarges.ro/web/sapata</t>
  </si>
  <si>
    <t>www.comunastulpicani.ro</t>
  </si>
  <si>
    <t>www.galfreidorf.ro</t>
  </si>
  <si>
    <t>www.galluncajiului.ro</t>
  </si>
  <si>
    <t>www.primariaacas.ro</t>
  </si>
  <si>
    <t>www.comunatureni.ro</t>
  </si>
  <si>
    <t>www.ripicenibt.ro</t>
  </si>
  <si>
    <t>www.loznabotosani.ro</t>
  </si>
  <si>
    <t>www.galslobozia.ro</t>
  </si>
  <si>
    <t>www.botiz.ro</t>
  </si>
  <si>
    <t>www.batranetefericita.ro</t>
  </si>
  <si>
    <t>www.dobarceni.ro</t>
  </si>
  <si>
    <t>www.primaria-lunguletu.ro</t>
  </si>
  <si>
    <t xml:space="preserve">www.primariaromabt.ro </t>
  </si>
  <si>
    <t>primariaunteni.ro</t>
  </si>
  <si>
    <t>Global Investment Center S.R.L.</t>
  </si>
  <si>
    <t>str. Dorneasca, nr. 4, bl. P64, sc. 3, et. 7, ap. 95, cam. 4</t>
  </si>
  <si>
    <t>www.globalinvestmentcenter.ro</t>
  </si>
  <si>
    <t>AF/009723</t>
  </si>
  <si>
    <t>Home Care Granny S.R.L.</t>
  </si>
  <si>
    <t>str. Fagului, nr. 8</t>
  </si>
  <si>
    <t>AF/010995</t>
  </si>
  <si>
    <t>Epsid Retirement Facility S.R.L.</t>
  </si>
  <si>
    <t>str. Constantin Brâncoveanu, nr. 34</t>
  </si>
  <si>
    <t>AF/010919</t>
  </si>
  <si>
    <t>Asociația Chilia Buna Vestire - Schitu Lacu - Sfântul Munte Athos</t>
  </si>
  <si>
    <t>șos.Berceni, nr. 8, bl. ITM, sc. 1, ap. 301</t>
  </si>
  <si>
    <t>AF/010556</t>
  </si>
  <si>
    <t>Nik Sara S.R.L.</t>
  </si>
  <si>
    <t>aleea Tibiscum, nr. 18-20</t>
  </si>
  <si>
    <t>AF/010555</t>
  </si>
  <si>
    <t>Asociația Sfera Recuperării</t>
  </si>
  <si>
    <t>sat Glodeni, str. Movilă, nr. 17</t>
  </si>
  <si>
    <t>AF/010521</t>
  </si>
  <si>
    <t>Asociația Pentru Persoane Vârstnice Sfânta Ana</t>
  </si>
  <si>
    <t>str. Independenței, nr. 360</t>
  </si>
  <si>
    <t>AF/010993</t>
  </si>
  <si>
    <t>Senior House IV S.R.L.</t>
  </si>
  <si>
    <t>str. Republicii, nr. 22, bl. R33, sc. A, ap. 6</t>
  </si>
  <si>
    <t>AF/010777</t>
  </si>
  <si>
    <t>Asociaţia Grupul de Acțiune Locală Maramureș Vest -GALMMV</t>
  </si>
  <si>
    <t>str. 1, nr. 194, ap. 15</t>
  </si>
  <si>
    <t>www.galmmv.ro</t>
  </si>
  <si>
    <t>AF/010723</t>
  </si>
  <si>
    <t>Asociaţia Creștină Misionarii Speranței</t>
  </si>
  <si>
    <t>aleea Cioplea, nr. 13, sc. 1, et. 3, ap. 16</t>
  </si>
  <si>
    <t>www.misionariisperantei.ro</t>
  </si>
  <si>
    <t>AF/010926</t>
  </si>
  <si>
    <t>Heroi și Orlic Societate Civilă Profesională de Asistență Socială</t>
  </si>
  <si>
    <t>str. Rudului, nr. 234</t>
  </si>
  <si>
    <t>AF/010996</t>
  </si>
  <si>
    <t>Asociația Vânătorilor și Pescarilor Hunter Dala Izvoru</t>
  </si>
  <si>
    <t>str. Primăverii, nr. 28, bl. 7, sc. C, ap. 3</t>
  </si>
  <si>
    <t>www.hunterdala.ro</t>
  </si>
  <si>
    <t>AF/010613</t>
  </si>
  <si>
    <t>Asociația Reaction Citizens</t>
  </si>
  <si>
    <t>AF/0012001</t>
  </si>
  <si>
    <t>1a</t>
  </si>
  <si>
    <t>3*</t>
  </si>
  <si>
    <t>1b</t>
  </si>
  <si>
    <t>Asociaţia Siguranța în Căminul Tău</t>
  </si>
  <si>
    <t>cartier Via Carmina, str. Helena, nr. 20</t>
  </si>
  <si>
    <t>AF/009434</t>
  </si>
  <si>
    <t>Happy Safe Old S.R.L.</t>
  </si>
  <si>
    <t>sat Geamăna, str. Prelungirea Craiovei nr. 40, CP 117140</t>
  </si>
  <si>
    <t>AF/010775</t>
  </si>
  <si>
    <t>Asociația La Bunica Ancea</t>
  </si>
  <si>
    <t>sat Ghiorac, nr. 62</t>
  </si>
  <si>
    <t>AF/009435</t>
  </si>
  <si>
    <t>Fundația Poarta Bucuriei</t>
  </si>
  <si>
    <t>str. Ștefan cel Mare, nr. 88</t>
  </si>
  <si>
    <t>AF/009436</t>
  </si>
  <si>
    <t>Asociația Sprijin Mobil TNS Bârgău</t>
  </si>
  <si>
    <t>sat Susenii Bârgăului, nr. 386 A</t>
  </si>
  <si>
    <t>AF/010927</t>
  </si>
  <si>
    <t>Asociaţia Speranţă Pentru Copii</t>
  </si>
  <si>
    <t>bd. Muncii, nr. 4, bl. E19, sc. C, ap. 23</t>
  </si>
  <si>
    <t>www.sperantapentrucopii.ro</t>
  </si>
  <si>
    <t>AF/010876</t>
  </si>
  <si>
    <t>Asociaţia AFNDR</t>
  </si>
  <si>
    <t>str. Ion Maiorescu, nr. 1, bl. 40, sc. 1, et. 5, ap. 21</t>
  </si>
  <si>
    <t>AF/010558</t>
  </si>
  <si>
    <t>www.caminlili.blogspot.ro</t>
  </si>
  <si>
    <t>str. Episcop Chesarie, nr. 6</t>
  </si>
  <si>
    <t>AF/010559</t>
  </si>
  <si>
    <t>str. Răcășdiei, nr. 3</t>
  </si>
  <si>
    <t>www.casaoravita.org</t>
  </si>
  <si>
    <t>Asociaţia Centrul Pentru Dezvoltare Durabilă Columna</t>
  </si>
  <si>
    <t>str. Constantin Lecca, nr. 12, bl. 15, sc. 1, ap. 10</t>
  </si>
  <si>
    <t>www.cpddc.wordpress.com</t>
  </si>
  <si>
    <t>AF/010728</t>
  </si>
  <si>
    <t>Asociația Pentru Intervenție Cognitivă și Comportamentală Visuri și Speranțe</t>
  </si>
  <si>
    <t>str. Pinului, nr. 11</t>
  </si>
  <si>
    <t>AF/010731</t>
  </si>
  <si>
    <t>Asociația Transparența Pentru Integritate</t>
  </si>
  <si>
    <t>str. Toporași, nr. 1, ap. 24</t>
  </si>
  <si>
    <t>AF/010732</t>
  </si>
  <si>
    <t>Primăria Comunei Galicea Mare - Compartiment Asistență Socială</t>
  </si>
  <si>
    <t>str. Calafatului, nr. 17</t>
  </si>
  <si>
    <t>Galicea Mare</t>
  </si>
  <si>
    <t>AF/010729</t>
  </si>
  <si>
    <t>www.dasmciuc.ro</t>
  </si>
  <si>
    <t>Asociația Pe Lunca Ajutoare Umanitare România</t>
  </si>
  <si>
    <t>U.A.T. Comuna Horlești - Compartiment Asistenţă Socială</t>
  </si>
  <si>
    <t>nr. 76</t>
  </si>
  <si>
    <t>Horlești</t>
  </si>
  <si>
    <t>AF/010999</t>
  </si>
  <si>
    <t>Asociaţia Puternici Împreună Pentru Educație</t>
  </si>
  <si>
    <t>Dragomirești-Vale</t>
  </si>
  <si>
    <t>AF/009225</t>
  </si>
  <si>
    <t>Asociaţia Microregională Mara - Natur</t>
  </si>
  <si>
    <t>str. Săsar, nr. 2, bl. 2, etaj + farmacie</t>
  </si>
  <si>
    <t>www.maranatur.ro</t>
  </si>
  <si>
    <t>AF/010725</t>
  </si>
  <si>
    <t>Asociația Tinerilor Ortodocși din Săsar</t>
  </si>
  <si>
    <t>sat Săsar, str. Eroilor, nr. 89</t>
  </si>
  <si>
    <t>AF/010726</t>
  </si>
  <si>
    <t>www.singeorgiudemures.eu</t>
  </si>
  <si>
    <t>Asociația Comunitară Brațele Părintești</t>
  </si>
  <si>
    <t>sat Oglinzi</t>
  </si>
  <si>
    <t>AF/010997</t>
  </si>
  <si>
    <t>U.A.T. Comuna Sagna - Compartiment Asistență Socială</t>
  </si>
  <si>
    <t>Calea Romanului, nr. 54</t>
  </si>
  <si>
    <t>Sagna</t>
  </si>
  <si>
    <t>www.primariasagna.ro</t>
  </si>
  <si>
    <t>AF/011000</t>
  </si>
  <si>
    <t>U.A.T. Comuna Dumbrava - Compartiment Asistenţă Socială</t>
  </si>
  <si>
    <t>Dumbrava</t>
  </si>
  <si>
    <t>www.dumbrava.infoprimarie.ro</t>
  </si>
  <si>
    <t>AF/0012401</t>
  </si>
  <si>
    <t>Asociaţia Generală a Românilor Uniți Greco - Catolici Satu Mare</t>
  </si>
  <si>
    <t>str. Ștefan cel Mare, nr. 3</t>
  </si>
  <si>
    <t>AF/010874</t>
  </si>
  <si>
    <t>Parohia Română Unită cu Roma, Greco - Catolică Sf. Francisc Satu Mare</t>
  </si>
  <si>
    <t>str. Rodnei, nr. 26</t>
  </si>
  <si>
    <t>AF/0012101</t>
  </si>
  <si>
    <t>Fundația Umanitară Școala Pentru Viață România</t>
  </si>
  <si>
    <t>Asociația Filantropia Teleormăneană</t>
  </si>
  <si>
    <t>str. Carpați, nr. 15</t>
  </si>
  <si>
    <t>AF/010875</t>
  </si>
  <si>
    <t>str. Hebe, nr. 1, sc. C, parter, ap. 1</t>
  </si>
  <si>
    <t>Senior Bella Casa S.R.L.</t>
  </si>
  <si>
    <t>str. Ciprian Porumbescu, nr. 100</t>
  </si>
  <si>
    <t>www.graceful-living.ro</t>
  </si>
  <si>
    <t>AF/010529</t>
  </si>
  <si>
    <t>Todor Ida Bianca - Cabinet Individual de Asistență Socială</t>
  </si>
  <si>
    <t>sat Moșnița Veche, str. Agrișului, nr. 30</t>
  </si>
  <si>
    <t>www.cabinet-todor-ida-bianca.ro</t>
  </si>
  <si>
    <t>AF/010528</t>
  </si>
  <si>
    <t>TSC Dissa Serv S.R.L.</t>
  </si>
  <si>
    <t>str. Martir Petru Domășneanu, bl. 63, et. 1, ap. 4</t>
  </si>
  <si>
    <t>AF/010522</t>
  </si>
  <si>
    <t>Asociația Albina Râmnicului</t>
  </si>
  <si>
    <t>Calea lui Traian, nr. 100</t>
  </si>
  <si>
    <t>AF/010771</t>
  </si>
  <si>
    <t>Tip furnizor</t>
  </si>
  <si>
    <t>TIP FURNIZOR</t>
  </si>
  <si>
    <t>PUBLIC</t>
  </si>
  <si>
    <t>Serviciile publice de asistenţă socială cu personalitate juridică;</t>
  </si>
  <si>
    <t>Unitatea administrativ-teritorială, prin primărie, pentru serviciile publice de asistenţă socială organizate ca un compartiment funcţional în aparatul de specialitate al primarului;</t>
  </si>
  <si>
    <t>Structuri specializate ale administraţiei publice centrale;</t>
  </si>
  <si>
    <t>Asociaţiile de dezvoltare intercomunitară înfiinţate de mai multe unităţi/subdiviziuni administrativ-teritoriale în vederea furnizării în comun a serviciilor publice de asistenţă socială şi/sau a serviciilor sociale;</t>
  </si>
  <si>
    <t xml:space="preserve">Unităţi sanitare, unităţi de învăţământ şi alte instituţii publice care dezvoltă, la nivel comunitar, servicii sociale integrate </t>
  </si>
  <si>
    <t>PRIVAT</t>
  </si>
  <si>
    <t>Asociaţiile, fundaţiile şi federaţiile;</t>
  </si>
  <si>
    <t>Cultele recunoscute în România;</t>
  </si>
  <si>
    <t>Filiale şi sucursale ale asociaţiilor şi fundaţiilor internaţionale recunoscute în conformitate cu legislaţia în vigoare</t>
  </si>
  <si>
    <t>Formele de exercitare independentă, în condiţii de liberă practică, a profesiei de asistent social, prevăzute la art. 9 din Legea nr. 466/2004 privind Statutul asistentului social, cu modificările şi completările ulterioare;</t>
  </si>
  <si>
    <t>7*</t>
  </si>
  <si>
    <t>Persoane fizice autorizate în condiţiile legii;</t>
  </si>
  <si>
    <t>Operatorii economici cu scop lucrativ, pentru toate categoriile de servicii sociale organizate în condiţiile legii, cu excepţia celor prevăzute la art. 73 alin. (2) lit. a) şi c), la art. 77, precum şi a celor prevăzute la art. 83.</t>
  </si>
  <si>
    <t>U.A.T. Comuna Săsciori - Compartiment Asistență Socială</t>
  </si>
  <si>
    <t>str. Principală, nr. 363, cod poștal 517660</t>
  </si>
  <si>
    <t>Săsciori</t>
  </si>
  <si>
    <t>www.comunasasciori.ro</t>
  </si>
  <si>
    <t>AF/0012002</t>
  </si>
  <si>
    <t>Asociația Grădina Speranței</t>
  </si>
  <si>
    <t>AF/0012054</t>
  </si>
  <si>
    <t>Asociația Filantropia Argeșului și Muscelului</t>
  </si>
  <si>
    <t>bd. Basarabilor, nr. 23</t>
  </si>
  <si>
    <t>AF/0012496</t>
  </si>
  <si>
    <t>Asociația Neam Edenic</t>
  </si>
  <si>
    <t>str. Bradului, nr. 9, bl. 40, sc. D, et. 2, ap. 6</t>
  </si>
  <si>
    <t>AF/0012498</t>
  </si>
  <si>
    <t>Asociația Social - Cultural Sportivă Palisada</t>
  </si>
  <si>
    <t>sat Cuzap, nr. 363 / A</t>
  </si>
  <si>
    <t>AF/0012053</t>
  </si>
  <si>
    <t>U.A.T. Comuna Chișlaz - Compartiment Asistenţă Socială</t>
  </si>
  <si>
    <t>sat Chișlaz, nr. 250</t>
  </si>
  <si>
    <t>www.chislaz.ro</t>
  </si>
  <si>
    <t>AF/0012060</t>
  </si>
  <si>
    <t>U.A.T. Comuna Sălacea - Compartiment Asistenţă Socială</t>
  </si>
  <si>
    <t>sat Sălacea, nr. 47</t>
  </si>
  <si>
    <t>Sălacea</t>
  </si>
  <si>
    <t>www.salacea.ro</t>
  </si>
  <si>
    <t>AF/0012059</t>
  </si>
  <si>
    <t>U.A.T. Comuna Lechința - Compartiment Asistență Socială</t>
  </si>
  <si>
    <t>str. Independenței, nr. 86</t>
  </si>
  <si>
    <t>Lechința</t>
  </si>
  <si>
    <t>www.primarialechinta.ro</t>
  </si>
  <si>
    <t>AF/0012004</t>
  </si>
  <si>
    <t>str. Gării, nr. 12</t>
  </si>
  <si>
    <t>U.A.T. Comuna Unirea  - Compartiment Asistență Socială și Sănătate</t>
  </si>
  <si>
    <t>sat Unirea, str. Primăriei, nr. 69</t>
  </si>
  <si>
    <t>www.unirea-braila.ro</t>
  </si>
  <si>
    <t>AF/0012056</t>
  </si>
  <si>
    <t>Asociația Fabrica de Emoții</t>
  </si>
  <si>
    <t>str. Sevastopol, nr. 14 A</t>
  </si>
  <si>
    <t>AF/0012353</t>
  </si>
  <si>
    <t>www.camin-pentru-batrani.ro</t>
  </si>
  <si>
    <t>Asociația Umanitară a Spitalului Smeeni</t>
  </si>
  <si>
    <t>sat Smeeni, str. Principală, nr. 995</t>
  </si>
  <si>
    <t>AF/0012402</t>
  </si>
  <si>
    <t>U.A.T. Comuna Poșta Câlnău - Compartiment Asistenţă Socială</t>
  </si>
  <si>
    <t>str. Națională P.C., nr. 45</t>
  </si>
  <si>
    <t>Poșta Cîlnău</t>
  </si>
  <si>
    <t>www.comunapostacilnau.ro</t>
  </si>
  <si>
    <t>AF/0012404</t>
  </si>
  <si>
    <t>Asociaţia Nevo Parudimos</t>
  </si>
  <si>
    <t>Piața Traian Vuia, nr. 1-4, corp E</t>
  </si>
  <si>
    <t>www.nevoparudimos.ro</t>
  </si>
  <si>
    <t>AF/0012500</t>
  </si>
  <si>
    <t>str. George Coșbuc, nr. 53, ap. 1</t>
  </si>
  <si>
    <t>AF/0012493</t>
  </si>
  <si>
    <t>U.A.T. Comuna Alexandru Odobescu - Compartiment Asistență Socială</t>
  </si>
  <si>
    <t>str. Centrală, nr. 29</t>
  </si>
  <si>
    <t>Alexandru Odobescu</t>
  </si>
  <si>
    <t>www.primariaodobescu.ro</t>
  </si>
  <si>
    <t>AF/0012405</t>
  </si>
  <si>
    <t>www.caminulmicro3.ro</t>
  </si>
  <si>
    <t>str. Primăverii, nr. 8</t>
  </si>
  <si>
    <t>Asociația Art-Music for People</t>
  </si>
  <si>
    <t>str. Mircea cel Bătrân, nr. 181, Bl. MSX, sc. A, et . 3, ap 10</t>
  </si>
  <si>
    <t>AF/0012202</t>
  </si>
  <si>
    <t>Asociația "Zenobia" din Târgu Secuiesc</t>
  </si>
  <si>
    <t>Primăria Comunei Dobârlău - Compartiment Asistență Socială</t>
  </si>
  <si>
    <t>nr. 233</t>
  </si>
  <si>
    <t>www.primariadobarlau.ro</t>
  </si>
  <si>
    <t>AF/0012104</t>
  </si>
  <si>
    <t>str. Principală, nr. 218</t>
  </si>
  <si>
    <t>www.optimcarecenter@gmail.com</t>
  </si>
  <si>
    <t>Primăria Comunei Bârca - Compartiment Asistenţă Socială</t>
  </si>
  <si>
    <t>sat Bârca, str. Mihai Viteazu, nr. 257</t>
  </si>
  <si>
    <t>Bîrca</t>
  </si>
  <si>
    <t>www.primariacomuneibirca.ro</t>
  </si>
  <si>
    <t>AF/0012352</t>
  </si>
  <si>
    <t>Primăria Comunei Vărăști - Compartiment Asistență Socială</t>
  </si>
  <si>
    <t>Vărăști</t>
  </si>
  <si>
    <t>www.primariavarasti.ro</t>
  </si>
  <si>
    <t>AF/012105</t>
  </si>
  <si>
    <t>Primăria Comunei Bâlteni - Compartiment Asistență Socială și Autoritate Tutelară</t>
  </si>
  <si>
    <t>str. Dincă Schileru, nr. 169</t>
  </si>
  <si>
    <t>Bîlteni</t>
  </si>
  <si>
    <t>www.primaria-bîlteni.ro</t>
  </si>
  <si>
    <t>AF/0012102</t>
  </si>
  <si>
    <t>Asociația Pentru Dezvoltarea și Consolidarea Comunității</t>
  </si>
  <si>
    <t>str. Șumuleu, nr. 104</t>
  </si>
  <si>
    <t>www.apdcc.ro</t>
  </si>
  <si>
    <t>AF/0012495</t>
  </si>
  <si>
    <t xml:space="preserve">sat Locodeni, str. Kulso, nr. 11 </t>
  </si>
  <si>
    <t>AF/0012151</t>
  </si>
  <si>
    <t>Asociația Casa Măndescu</t>
  </si>
  <si>
    <t>str. 23 August, nr. 33</t>
  </si>
  <si>
    <t>AF/0012406</t>
  </si>
  <si>
    <t>sat Dragomirești-Vale, str. Cameliei, nr. 4C, cam. 1</t>
  </si>
  <si>
    <t>Edano S.R.L.</t>
  </si>
  <si>
    <t>AF/0012403</t>
  </si>
  <si>
    <t>U.A.T. Comuna Obârșia de Câmp - Compartiment Asistență Socială</t>
  </si>
  <si>
    <t>sat Obîrșia de Cîmp</t>
  </si>
  <si>
    <t>Obîrșia de Cîmp</t>
  </si>
  <si>
    <t>www.obarsiadecamp.ro</t>
  </si>
  <si>
    <t>AF/0012055</t>
  </si>
  <si>
    <t>Primăria Comunei Sângeorgiu de Mureș - Compartimentul de Asistență Socială</t>
  </si>
  <si>
    <t>Primăria Municipiului Reghin - Direcția Asistenţă Socială</t>
  </si>
  <si>
    <t>Piaţa Petru Maior, nr. 41</t>
  </si>
  <si>
    <t>www.primariareghin.ro</t>
  </si>
  <si>
    <t>AF/007238</t>
  </si>
  <si>
    <t>Mănăstirea Văratec</t>
  </si>
  <si>
    <t>sat Văratec, str. Safta Brâncoveanu, nr. 1</t>
  </si>
  <si>
    <t>www.manastireavaratic.ro</t>
  </si>
  <si>
    <t>AF/0012408</t>
  </si>
  <si>
    <t>Asociația "Grup de Acțiune Locală Sud - Vest" Satu Mare</t>
  </si>
  <si>
    <t>Fundația Caritativ Creștin "Oikodomos"</t>
  </si>
  <si>
    <t>Motoc Mihaela - Florina - Cabinet Individual de Asistență Socială</t>
  </si>
  <si>
    <t>str. Onisifor Ghibu, nr. 10</t>
  </si>
  <si>
    <t>www.asistentasocialamotoc.ro</t>
  </si>
  <si>
    <t>AF/0012106</t>
  </si>
  <si>
    <t>U.A.T. Comuna Șărmăşag - Compartiment de Asistență Socială și Autoritate Tutelară</t>
  </si>
  <si>
    <t>str. Teilor, nr. 34</t>
  </si>
  <si>
    <t>Șărmășag</t>
  </si>
  <si>
    <t>www.sarmasag.ro</t>
  </si>
  <si>
    <t>AF/0012407</t>
  </si>
  <si>
    <t>sat Ighișu Vechi, Principală, nr. 110</t>
  </si>
  <si>
    <t>str. Bisericii, nr. 28, sat Ighișu Nou</t>
  </si>
  <si>
    <t>str. Principală, nr. 134-135 sat Cornăţel</t>
  </si>
  <si>
    <t>Fundația Dosoftei Mitropolitul</t>
  </si>
  <si>
    <t>str. Parcului, nr. 6E</t>
  </si>
  <si>
    <t>AF/0012257</t>
  </si>
  <si>
    <t>U.A.T. Comuna Straja - Compartiment de Asistență Socială și Autoritate Tutelară</t>
  </si>
  <si>
    <t>sat Straja, str. Principală, nr. 484 A</t>
  </si>
  <si>
    <t>Straja</t>
  </si>
  <si>
    <t>www.primariastrajasv.ro</t>
  </si>
  <si>
    <t>AF/0012256</t>
  </si>
  <si>
    <t>sat Dumbrava, str. Pârâiaș, nr. 7</t>
  </si>
  <si>
    <t>AF/0012006</t>
  </si>
  <si>
    <t>Asociaţia "Sfântul Sava Gotul"</t>
  </si>
  <si>
    <t>AF/0012005</t>
  </si>
  <si>
    <t>Asociaţia "Pulsul Vieţii"</t>
  </si>
  <si>
    <t>sat Chesău, nr. 260 A</t>
  </si>
  <si>
    <t>str. Mogoșoaia, nr. 2, sc. 3, ap. 25</t>
  </si>
  <si>
    <t>AF/0012007</t>
  </si>
  <si>
    <t>Asociaţia "Casa Hermina"</t>
  </si>
  <si>
    <t>U.A.T. Comuna Batoş prin Primărie - Compartiment Asistenţă Socială</t>
  </si>
  <si>
    <t>str. Principală, nr. 302</t>
  </si>
  <si>
    <t>Batoș</t>
  </si>
  <si>
    <t>www.primariabatos.ro</t>
  </si>
  <si>
    <t>AF/0012503</t>
  </si>
  <si>
    <t>Bdul. G. Enescu nr. 19, bl. G34, sc. A, et. 1, ap. 7</t>
  </si>
  <si>
    <t>AF/0012260</t>
  </si>
  <si>
    <t>Biserica Penticostală Filadelfia</t>
  </si>
  <si>
    <t>str. Narciselor, nr. 5 E</t>
  </si>
  <si>
    <t>www.filadelfiasv.ro</t>
  </si>
  <si>
    <t>AF/0012263</t>
  </si>
  <si>
    <t>U.A.T. Comuna Fărcașele - Compartiment Asistență Socială</t>
  </si>
  <si>
    <t>str. Principală, nr. 49</t>
  </si>
  <si>
    <t>Fărcașele</t>
  </si>
  <si>
    <t>www.primaria-farcasele.ro</t>
  </si>
  <si>
    <t>AF/0012278</t>
  </si>
  <si>
    <t>U.A.T. Comuna Golăiești prin Primărie - Compartiment Asistenţă Socială</t>
  </si>
  <si>
    <t>sat Golăiești, str. Principală, nr. 44</t>
  </si>
  <si>
    <t>Golăiești</t>
  </si>
  <si>
    <t>www.golaiesti.ro</t>
  </si>
  <si>
    <t>AF/0012413</t>
  </si>
  <si>
    <t>Primăria Comunei Ocna Șugatag - Compartiment Asistenţă Socială</t>
  </si>
  <si>
    <t>str. Unirii, nr. 66</t>
  </si>
  <si>
    <t>Ocna șugatag</t>
  </si>
  <si>
    <t>www.primariaocnasugatag.ro</t>
  </si>
  <si>
    <t>AF/0012358</t>
  </si>
  <si>
    <t>Asociația de Caritate "Casa Providența"</t>
  </si>
  <si>
    <t>U.A.T. Rupea Primăria Oraşului Rupea - Direcția de Asistenţă Socială Rupea</t>
  </si>
  <si>
    <t>AF/0012108</t>
  </si>
  <si>
    <t>U.A.T. Comuna Berca - Compartiment Asistenţă Socială</t>
  </si>
  <si>
    <t>str. 1 Decembrie, nr. 71</t>
  </si>
  <si>
    <t>AF/0012487</t>
  </si>
  <si>
    <t>U.A.T. Comuna Homocea - Compartiment Asistență Socială</t>
  </si>
  <si>
    <t>sat Homocea</t>
  </si>
  <si>
    <t>Homocea</t>
  </si>
  <si>
    <t>www.homocea.primarievn.ro</t>
  </si>
  <si>
    <t>AF/0012065</t>
  </si>
  <si>
    <t>Asociația "Cristiana Sălicea"</t>
  </si>
  <si>
    <t>www.caminbatrani-stejarul.ro</t>
  </si>
  <si>
    <t>U.A.T. Moftin Primăria Comunei Moftin - Compartiment de Asistență Socială și Autoritate Tutelară</t>
  </si>
  <si>
    <t>str. Principală, nr. 219</t>
  </si>
  <si>
    <t>Moftin</t>
  </si>
  <si>
    <t>www.primariamoftin.ro</t>
  </si>
  <si>
    <t>AF/0012107</t>
  </si>
  <si>
    <t>U.A.T. Comuna Suraia - Compartiment Asistență Socială</t>
  </si>
  <si>
    <t>sat Suraia, str. Principală, nr. 169</t>
  </si>
  <si>
    <t>Suraia</t>
  </si>
  <si>
    <t>AF/0012063</t>
  </si>
  <si>
    <t>www.caminulneuropsihocenter.ro</t>
  </si>
  <si>
    <t>Asociaţia "Moșia Seniorilor"</t>
  </si>
  <si>
    <t>Corsica Obiect S.R.L.</t>
  </si>
  <si>
    <t>U.A.T. Oraș Pătârlagele - Compartiment Asistență Socială</t>
  </si>
  <si>
    <t>str. Nicolae Bălcescu, nr. 108</t>
  </si>
  <si>
    <t>Pătârlagele</t>
  </si>
  <si>
    <t>www.primariapatarlagele.ro</t>
  </si>
  <si>
    <t>AF/0012411</t>
  </si>
  <si>
    <t>Casa Noastră BS S.R.L.</t>
  </si>
  <si>
    <t>Asociația Centrul de Îngrijire Vârstnici Mărăcineni</t>
  </si>
  <si>
    <t>str. Eremia Grigorescu, nr. 29, bl. P18, sc. A, et. 4, ap. 18</t>
  </si>
  <si>
    <t>AF/0012491</t>
  </si>
  <si>
    <t>www.dassiret.ro</t>
  </si>
  <si>
    <t>Asociația "Elizabeth"</t>
  </si>
  <si>
    <t>www.www.casadebatranielisa.ro</t>
  </si>
  <si>
    <t>U.A.T. Comuna Poiana Cristei prin Primărie  - Compartiment Asistenţă Socială</t>
  </si>
  <si>
    <t>sat Poiana Cristei</t>
  </si>
  <si>
    <t>Poiana Cristei</t>
  </si>
  <si>
    <t>www.primariapoianacristeivn.ro</t>
  </si>
  <si>
    <t>AF/0012067</t>
  </si>
  <si>
    <t>www.fundatiaacasa.ro</t>
  </si>
  <si>
    <t>U.A.T. Orașul Târgu Ocna - Direcția de Asistență Socială</t>
  </si>
  <si>
    <t>str. Trandafirilor, nr. 1</t>
  </si>
  <si>
    <t>www.orasul-targuocna.ro</t>
  </si>
  <si>
    <t>AF/0012259</t>
  </si>
  <si>
    <t>U.A.T. Comuna Chiojdu - Compartiment Asistență Socială</t>
  </si>
  <si>
    <t>sat Chiojdu, str. Principală, nr. 396</t>
  </si>
  <si>
    <t>Chiojdu</t>
  </si>
  <si>
    <t>www.comunachiojdu.ro</t>
  </si>
  <si>
    <t>AF/0012409</t>
  </si>
  <si>
    <t>bd. Iuliu Maniu, nr. 530</t>
  </si>
  <si>
    <t>AF/0012360</t>
  </si>
  <si>
    <t>Primăria Comunei Râmnicelu - Compartiment Asistență Socială</t>
  </si>
  <si>
    <t>www.seniorhope.ro</t>
  </si>
  <si>
    <t>Parohia Andronache</t>
  </si>
  <si>
    <t>AF/0012502</t>
  </si>
  <si>
    <t>www.alminmedisun.ro</t>
  </si>
  <si>
    <t>Asociația Pentru Educație Permanentă</t>
  </si>
  <si>
    <t>bd. Octavian Goga, nr. 16, bl. M42, sc. 2, et. 3, ap. 36</t>
  </si>
  <si>
    <t>AF/0012501</t>
  </si>
  <si>
    <t>Asociația Dezvoltare și Psihoterapie Prin Acțiune</t>
  </si>
  <si>
    <t>str. Mircești, nr. 4, bl. O18, sc. 1, ap. 3</t>
  </si>
  <si>
    <t>www.depsi.ro</t>
  </si>
  <si>
    <t>AF/012355</t>
  </si>
  <si>
    <t>U.A.T. Comuna Moara - Compartiment Asistență Socială</t>
  </si>
  <si>
    <t>sat Moara Nică, str. Universității, nr. 213</t>
  </si>
  <si>
    <t>Moara</t>
  </si>
  <si>
    <t>www.comunamoara.ro</t>
  </si>
  <si>
    <t>AF/0012265</t>
  </si>
  <si>
    <t>Asociaţia Umanitară Pentru Promovarea Sănătății Personocrația</t>
  </si>
  <si>
    <t>sat Baba, str. Principală, nr. 68</t>
  </si>
  <si>
    <t>Horea</t>
  </si>
  <si>
    <t>www.promovareasanatatii.ro</t>
  </si>
  <si>
    <t>AF/0012003</t>
  </si>
  <si>
    <t>U.A.T. Crișcior  - Compartiment de asistență socială</t>
  </si>
  <si>
    <t>str. Plopilor, nr. 6</t>
  </si>
  <si>
    <t>www.primariacriscior.ro</t>
  </si>
  <si>
    <t>AF/0012204</t>
  </si>
  <si>
    <t>U.A.T. Orașului Târgu Bujor - Compartiment Asistență Socială</t>
  </si>
  <si>
    <t>str. General Eremia Grigorescu, nr. 105</t>
  </si>
  <si>
    <t>Tîrgu Bujor</t>
  </si>
  <si>
    <t>www.primariatgbujor.ro</t>
  </si>
  <si>
    <t>AF/0012357</t>
  </si>
  <si>
    <t>Elena Prestige S.R.L</t>
  </si>
  <si>
    <t>str. Corneliu Coposu, nr. 9</t>
  </si>
  <si>
    <t>AF/0012203</t>
  </si>
  <si>
    <t>U.A.T Coțușca - Compartiment asistență socială</t>
  </si>
  <si>
    <t>Coțușca</t>
  </si>
  <si>
    <t>www.primariacotusca.ro</t>
  </si>
  <si>
    <t>AF/0012266</t>
  </si>
  <si>
    <t>U.A.T. Comuna Luica - prin Primărie -  Compartiment Asistență Socială</t>
  </si>
  <si>
    <t>sat Luica, str. Ion Creangă, nr. 12</t>
  </si>
  <si>
    <t>Luica</t>
  </si>
  <si>
    <t>www.primarialuica.ro</t>
  </si>
  <si>
    <t>AF/0012415</t>
  </si>
  <si>
    <t>U.A.T. Comuna Vișina Nouă - Compartiment Asistență Socială</t>
  </si>
  <si>
    <t>str. Intrarea Europei, nr. 40</t>
  </si>
  <si>
    <t>Vișina Nouă</t>
  </si>
  <si>
    <t>www.primariavisinanoua.judetulolt.ro</t>
  </si>
  <si>
    <t>AF/0012267</t>
  </si>
  <si>
    <t>Cosali Xpert S.R.L.</t>
  </si>
  <si>
    <t>str. Viitorului, nr. 45, cam. 1</t>
  </si>
  <si>
    <t>AF/0012505</t>
  </si>
  <si>
    <t>U.A.T. Comuna Bunești - Compartiment Asistență Socială</t>
  </si>
  <si>
    <t>str. Eroilor, nr. 7 A</t>
  </si>
  <si>
    <t>www.comunabunesti.ro</t>
  </si>
  <si>
    <t>AF/0012270</t>
  </si>
  <si>
    <t>Orizonturi Marglass S.R.L.</t>
  </si>
  <si>
    <t>str. Făgăduinței, nr. 2 B</t>
  </si>
  <si>
    <t>Priseaca</t>
  </si>
  <si>
    <t>AF/0012272</t>
  </si>
  <si>
    <t>U.A.T. Comuna Gura Teghii - Compartiment Asistență Socială</t>
  </si>
  <si>
    <t>sat Gura Teghii, str. Carpați, nr. 1</t>
  </si>
  <si>
    <t>Gura Teghii</t>
  </si>
  <si>
    <t>AF/0012412</t>
  </si>
  <si>
    <t>U.A.T. Comuna Garoafa - Compartiment Asistență Socială</t>
  </si>
  <si>
    <t>sat Garoafa</t>
  </si>
  <si>
    <t>Garoafa</t>
  </si>
  <si>
    <t>www.garoafa.primarievn.ro</t>
  </si>
  <si>
    <t>AF/0012061</t>
  </si>
  <si>
    <t>Asociația Doina Med</t>
  </si>
  <si>
    <t>str. Elena Cuza, nr. 5 B</t>
  </si>
  <si>
    <t>AF/0012207</t>
  </si>
  <si>
    <t>U.A.T. Comuna Soveja - Compartiment Asistență Socială</t>
  </si>
  <si>
    <t>sat Dragosloveni</t>
  </si>
  <si>
    <t>Soveja</t>
  </si>
  <si>
    <t>www.comunasoveja.ro</t>
  </si>
  <si>
    <t>AF/0012062</t>
  </si>
  <si>
    <t>Eddaro&amp;Mavro S.R.L.</t>
  </si>
  <si>
    <t>aleea Timișul de Sus, nr. 4, bl. A29, sc. C, et. 1, ap. 36, cam. 1</t>
  </si>
  <si>
    <t>AF/0012361</t>
  </si>
  <si>
    <t>Compartiment Asistență Socială din Cadrul U.A.T. Comuna Lăpuș -</t>
  </si>
  <si>
    <t>nr. 1027</t>
  </si>
  <si>
    <t>Lăpuș</t>
  </si>
  <si>
    <t>www.primaria-lapus.ro</t>
  </si>
  <si>
    <t>AF/0012359</t>
  </si>
  <si>
    <t>U.A.T. Comuna Păulești - Compartiment Asistență Socială și Autoritate Tutelară</t>
  </si>
  <si>
    <t>str. Ștefan cel Mare, nr. 44</t>
  </si>
  <si>
    <t>www.paulesti.primarievn.ro</t>
  </si>
  <si>
    <t>AF/0012066</t>
  </si>
  <si>
    <t>Piața Avaram Iancu, nr. 18</t>
  </si>
  <si>
    <t>U.A.T. Comuna Sintea Mare prin Primărie - Compartiment Asistenţă Socială</t>
  </si>
  <si>
    <t>sat Sintea Mare, nr. 228</t>
  </si>
  <si>
    <t>Sintea Mare</t>
  </si>
  <si>
    <t>www.comunasinteamare.ro</t>
  </si>
  <si>
    <t>AF/0012069</t>
  </si>
  <si>
    <t>Prelungirea Independenței, nr. 5 A</t>
  </si>
  <si>
    <t>AF/0012416</t>
  </si>
  <si>
    <t>www.asistentasociala.sibiu.ro</t>
  </si>
  <si>
    <t>www.casadebatrani.ro</t>
  </si>
  <si>
    <t>U.A.T. Pielești - Primăria Comunei Pielești - Compartiment Asistenţă Socială</t>
  </si>
  <si>
    <t>str. Gheorghiță Geolgău, nr. 188</t>
  </si>
  <si>
    <t>Pielești</t>
  </si>
  <si>
    <t>www.primariapielesti.ro</t>
  </si>
  <si>
    <t>AF/0012363</t>
  </si>
  <si>
    <t>U.A.T. Comuna Movilița prin Primărie - Compartiment Asistenţă Socială</t>
  </si>
  <si>
    <t>calea București, nr. 99</t>
  </si>
  <si>
    <t>www.primariamovilița.ro</t>
  </si>
  <si>
    <t>AF/0012506</t>
  </si>
  <si>
    <t>Asociația de îngrijire și ajutor la domiciliu AMI</t>
  </si>
  <si>
    <t>Eforie Nord, str. Mihail Kogălniceanu, nr. 5 A</t>
  </si>
  <si>
    <t>AF/0012212</t>
  </si>
  <si>
    <t>www.caritastasnad.ro</t>
  </si>
  <si>
    <t>Asociaţia Naţională a Surzilor din România - Filiala Botoșani</t>
  </si>
  <si>
    <t>aleea Tiberiu Crudu, nr. 2 D</t>
  </si>
  <si>
    <t>AF/007806</t>
  </si>
  <si>
    <t>U.A.T. Păulești Primăria Comunei Păulești - Compartiment Asistență Socială</t>
  </si>
  <si>
    <t>str. Petrache Poenaru, nr. 83</t>
  </si>
  <si>
    <t>https://paulestism.ro</t>
  </si>
  <si>
    <t>AF/0012111</t>
  </si>
  <si>
    <t>sat Corbi, str. Dispensarului, nr. 2</t>
  </si>
  <si>
    <t>AF/0012483</t>
  </si>
  <si>
    <t>www.centruldeingrijirebensonkasyan.ro</t>
  </si>
  <si>
    <t>U.A.T. Comuna Dumbrăveni prin Primărie - Compartiment Asistență Socială</t>
  </si>
  <si>
    <t>sat Dumbrăveni, str. Plăinești, nr. 19</t>
  </si>
  <si>
    <t>www.dumbraveni.primariavn.ro</t>
  </si>
  <si>
    <t>AF/0012068</t>
  </si>
  <si>
    <t>Asociația Zori Kids</t>
  </si>
  <si>
    <t>str. Mihai Viteazu, nr. 13 D, sc. 1, et. 2, ap. 10</t>
  </si>
  <si>
    <t>www.zorikids.ro</t>
  </si>
  <si>
    <t>AF/0012509</t>
  </si>
  <si>
    <t>U.A.T. Comuna Stănișești prin Primărie - Serviciul Asistență Socială</t>
  </si>
  <si>
    <t>str. Prof. Univ. Zaharia Gheorghe, nr. 9</t>
  </si>
  <si>
    <t>Stănișești</t>
  </si>
  <si>
    <t>www.comunastanisesti.ro</t>
  </si>
  <si>
    <t>AF/0012280</t>
  </si>
  <si>
    <t>Asociația Din Inimă Pentru Bunici</t>
  </si>
  <si>
    <t>str. Tudor Arghezi, nr. 6, imobilul C4</t>
  </si>
  <si>
    <t>www.azildebatranisuceava.ro</t>
  </si>
  <si>
    <t>AF/0012282</t>
  </si>
  <si>
    <t>Grand Dinamic Care S.R.L.</t>
  </si>
  <si>
    <t>str. Semănătorului, nr. 6 A</t>
  </si>
  <si>
    <t>AF/0012211</t>
  </si>
  <si>
    <t>Asociația ESDM</t>
  </si>
  <si>
    <t>str. Papiu Ilarian, nr. 15, ap. 1</t>
  </si>
  <si>
    <t>www.centrul-horiamotoi.ro</t>
  </si>
  <si>
    <t>AF/0012508</t>
  </si>
  <si>
    <t>U.A.T. Comuna Bodești - Compartiment Asistență Socială</t>
  </si>
  <si>
    <t>sat Bodești, str. Ștefan cel Mare, nr. 104</t>
  </si>
  <si>
    <t>Bodești</t>
  </si>
  <si>
    <t>www.bodesti.ro</t>
  </si>
  <si>
    <t>AF/0012414</t>
  </si>
  <si>
    <t>U.A.T. Oraș Buziaș prin Primărie - Direcția de Asistență Socială</t>
  </si>
  <si>
    <t>AF/0012209</t>
  </si>
  <si>
    <t>Miruvas S.R.L.</t>
  </si>
  <si>
    <t>str. Jiului, nr. 2 bis</t>
  </si>
  <si>
    <t>AF/0012482</t>
  </si>
  <si>
    <t>U.A.T. Oraș Amara prin Primărie - Direcția de asistență Socială</t>
  </si>
  <si>
    <t>str. Nicolae Bălcescu, nr. 91</t>
  </si>
  <si>
    <t>Amara</t>
  </si>
  <si>
    <t>www.primaria-amara.ro</t>
  </si>
  <si>
    <t>AF/0012507</t>
  </si>
  <si>
    <t>Protopopiatul Ortodox Român Satu Mare - Compartiment Asistență Socială</t>
  </si>
  <si>
    <t>str. Mioriței, nr. 2</t>
  </si>
  <si>
    <t>AF/0012109</t>
  </si>
  <si>
    <t>www.ber.ro</t>
  </si>
  <si>
    <t>str. Nicolae Bălcescu, nr. 15</t>
  </si>
  <si>
    <t>AF/0012214</t>
  </si>
  <si>
    <t>www.dasfagaras.ro</t>
  </si>
  <si>
    <t>www.dassatumare.ro</t>
  </si>
  <si>
    <t>Bd Ștefan cel Mare și Sfânt, nr. 11</t>
  </si>
  <si>
    <t>AF/0012476</t>
  </si>
  <si>
    <t>UAT prin Primăria Orașului Bechet - Compartimentul Asistenţă și Protecție Socială</t>
  </si>
  <si>
    <t>str. Al. I. Cuza, nr. 100</t>
  </si>
  <si>
    <t>www.primaria.bechet.ro</t>
  </si>
  <si>
    <t>AF/0012370</t>
  </si>
  <si>
    <t>www.centrulsfantamaria.ro</t>
  </si>
  <si>
    <t>Atractiv Art Construct S.R.L.</t>
  </si>
  <si>
    <t>sat Afumați, str. Sfântu Gheorghe, nr. 9</t>
  </si>
  <si>
    <t>www.sfantulvasile.ro</t>
  </si>
  <si>
    <t>AF/0012480</t>
  </si>
  <si>
    <t>Manor Care House S.R.L.</t>
  </si>
  <si>
    <t>str. Almașu Mare, nr. 12, bl. 51, sc. 5, ap. 43</t>
  </si>
  <si>
    <t>Asociația Grup de Acțiune Locală Mehedințiul de Sud</t>
  </si>
  <si>
    <t>sat Jiana</t>
  </si>
  <si>
    <t>Jiana</t>
  </si>
  <si>
    <t>www.galmhsud.ro</t>
  </si>
  <si>
    <t>AF/0012071</t>
  </si>
  <si>
    <t>Asociația Tinerilor Ortodocși din Protopopiatul Vișeu</t>
  </si>
  <si>
    <t>AF/0012364</t>
  </si>
  <si>
    <t>U.A.T. Comuna Țifești prin Primărie  - Compartiment Asistență Socială</t>
  </si>
  <si>
    <t>sat Țifești</t>
  </si>
  <si>
    <t>Țifești</t>
  </si>
  <si>
    <t>www.primariatifesti.ro</t>
  </si>
  <si>
    <t>AF/0012073</t>
  </si>
  <si>
    <t>UAT Comuna Străoane prin Primărie - Compartiment Asistență Socială</t>
  </si>
  <si>
    <t>sat Străoane</t>
  </si>
  <si>
    <t>Străoane</t>
  </si>
  <si>
    <t>www.comunastraoane.ro</t>
  </si>
  <si>
    <t>AF/0012074</t>
  </si>
  <si>
    <t>Asociația Pro Diaconissa</t>
  </si>
  <si>
    <t>Aleea 1 Maria Rosetti, nr. 320</t>
  </si>
  <si>
    <t>AF/0012368</t>
  </si>
  <si>
    <t>U.A.T. prin Primăria Comunei Cerna - Compartiment Asistență Socială</t>
  </si>
  <si>
    <t>str. Școlii, nr. 2</t>
  </si>
  <si>
    <t>Cerna</t>
  </si>
  <si>
    <t>www.primariacerna.ro</t>
  </si>
  <si>
    <t>AF/0012369</t>
  </si>
  <si>
    <t>AF/007052</t>
  </si>
  <si>
    <t>str. Smaraldului, nr. 12 A, cam. 1</t>
  </si>
  <si>
    <t>AF/0012216</t>
  </si>
  <si>
    <t>sat Tamași, str. Riga, nr. 2, casele 10, 11, 12, A1, A2, A3, A4</t>
  </si>
  <si>
    <t>AF/0012478</t>
  </si>
  <si>
    <t>Dobs &amp; Cobz Rezidence S.R.L., ap. 2</t>
  </si>
  <si>
    <t>sat Giroc, str. Lalelelor, nr. 22</t>
  </si>
  <si>
    <t>AF/0012217</t>
  </si>
  <si>
    <t>str. Calea 13 Septembrie, nr. 65-69, bl. 65-67, sc. 2, et, 1, ap. 40</t>
  </si>
  <si>
    <t>AF/0012301</t>
  </si>
  <si>
    <t>Fundația Zi Deschisă</t>
  </si>
  <si>
    <t>Calea Moldovei, nr. 59</t>
  </si>
  <si>
    <t>www.zi-deschisa.ro</t>
  </si>
  <si>
    <t>AF/0012072</t>
  </si>
  <si>
    <t>Asociația Roua Arcalia</t>
  </si>
  <si>
    <t>sat Arcalia, str. Bucureni, nr. 21</t>
  </si>
  <si>
    <t>Șieu-Măgheruș</t>
  </si>
  <si>
    <t>AF/0012009</t>
  </si>
  <si>
    <t>Gall Care S.R.L.</t>
  </si>
  <si>
    <t>str. Mihai Eminescu, nr. 48</t>
  </si>
  <si>
    <t>AF/0012213</t>
  </si>
  <si>
    <t>Asociația Ani Frumoși</t>
  </si>
  <si>
    <t>sat Tamași, str. San Marino, nr. 37 - 43</t>
  </si>
  <si>
    <t>AF/0012477</t>
  </si>
  <si>
    <t>Asociația Cămin Bătrâni Seniorum</t>
  </si>
  <si>
    <t>AF/0012474</t>
  </si>
  <si>
    <t>Centrul Medical Laurențiu Cătană S.R.L.</t>
  </si>
  <si>
    <t>sat Pianul de Jos, str. Horea, nr. 148 A</t>
  </si>
  <si>
    <t>Pianu</t>
  </si>
  <si>
    <t>www.doctor-psi.ro</t>
  </si>
  <si>
    <t>AF/0012008</t>
  </si>
  <si>
    <t>Fundația Joseph Agatha Alapitvany</t>
  </si>
  <si>
    <t>sat Gheorgheni, nr. 454</t>
  </si>
  <si>
    <t>Feleacu</t>
  </si>
  <si>
    <t>AF/0012011</t>
  </si>
  <si>
    <t>Asociația Teofania Satu Mare</t>
  </si>
  <si>
    <t>sat Mădăraș, str. Sătmarului, nr. 41</t>
  </si>
  <si>
    <t>Ardud</t>
  </si>
  <si>
    <t>AF/0012112</t>
  </si>
  <si>
    <t>sat Vladimirescu, str. Crinilor, nr. 5</t>
  </si>
  <si>
    <t>AF/0012077</t>
  </si>
  <si>
    <t>str.  Căprioarei, nr 14</t>
  </si>
  <si>
    <t>Asociația Arțarului</t>
  </si>
  <si>
    <t>nr. 208</t>
  </si>
  <si>
    <t>Homorod</t>
  </si>
  <si>
    <t>AF/0012113</t>
  </si>
  <si>
    <t>Asociația de Dezvoltare Integrată a Făgărașului</t>
  </si>
  <si>
    <t>Asociația Filantropia Ortodoxă Sibiu - Filiala Săcele</t>
  </si>
  <si>
    <t>str. Tâmpei, nr. 13, bl. D1, sc. E, ap. 6</t>
  </si>
  <si>
    <t>www.filantropiaortodoxasacele.ro</t>
  </si>
  <si>
    <t>AF/0012115</t>
  </si>
  <si>
    <t>Lamira Smart Management S.R.L.</t>
  </si>
  <si>
    <t>P-ța Presei Libere nr. 1, Casa Presei Libere, corp A3, mezanin 2-3, cam. 3, birou 53</t>
  </si>
  <si>
    <t>www.rezidentabunicilor.ro</t>
  </si>
  <si>
    <t>AF/0012373</t>
  </si>
  <si>
    <t>www.pflege24roxmar.ro</t>
  </si>
  <si>
    <t>U.A.T. Comuna Jucu - Compartiment Asistenţă Socială, Autoritate Tutelară și Medicină Școlară</t>
  </si>
  <si>
    <t>sat Jucu de sus, str. Primăriei, nr. 11</t>
  </si>
  <si>
    <t>Jucu</t>
  </si>
  <si>
    <t>www.primariajucu.ro</t>
  </si>
  <si>
    <t>AF/0012012</t>
  </si>
  <si>
    <t>www.diakonia.ro/ro/sfantu-gheorghe/</t>
  </si>
  <si>
    <t>str. Piața Gării, nr. 9 A</t>
  </si>
  <si>
    <t>AF/0012218</t>
  </si>
  <si>
    <t>www.fsb24.ro</t>
  </si>
  <si>
    <t xml:space="preserve"> U.A.T.Comuna Valea Seacă prin Primărie - Compartiment Asistență Socială</t>
  </si>
  <si>
    <t>str. A. I. Cuza, nr. 2</t>
  </si>
  <si>
    <t>http://www.primariavaleaseaca.ro</t>
  </si>
  <si>
    <t>AF/0012114</t>
  </si>
  <si>
    <t>stradela Ștefan Octavian Iosif, nr. 7</t>
  </si>
  <si>
    <t>AF/0012466</t>
  </si>
  <si>
    <t>Biroul de Asistență Socială al Parohiei Tăutești</t>
  </si>
  <si>
    <t>sat Tăutești</t>
  </si>
  <si>
    <t>AF/0012464</t>
  </si>
  <si>
    <t>U.A.T. Comuna Erbiceni prin Primărie - Compartiment Asistență Socială</t>
  </si>
  <si>
    <t>sat Erbiceni</t>
  </si>
  <si>
    <t>Erbiceni</t>
  </si>
  <si>
    <t>www.comunaerbiceni.ro</t>
  </si>
  <si>
    <t>AF/0012468</t>
  </si>
  <si>
    <t>Asociația Centrul Pentru Copii - Matteo</t>
  </si>
  <si>
    <t>str. Garofiței, nr. 22 F, ap. 1</t>
  </si>
  <si>
    <t>www.asociatiamatteo.ro</t>
  </si>
  <si>
    <t>AF/0012462</t>
  </si>
  <si>
    <t>Care Center Sf. Maria Premium S.R.L.</t>
  </si>
  <si>
    <t>str. 23 August, nr. 252, vila D, parter , cam. 2</t>
  </si>
  <si>
    <t>AF/0012470</t>
  </si>
  <si>
    <t>Edano  Care S.R.L.</t>
  </si>
  <si>
    <t>sat Bragadiru, str. Oltețului, nr. 2</t>
  </si>
  <si>
    <t>AF/0012473</t>
  </si>
  <si>
    <t>Fundația Dr. Max</t>
  </si>
  <si>
    <t>str. Aeroportului, nr. 53</t>
  </si>
  <si>
    <t>AF/0012467</t>
  </si>
  <si>
    <t>U.A.T.  Comuna Mogoșoaia prin Primărie  - Compartiment Asistenţă Socială</t>
  </si>
  <si>
    <t>str. Șoseaua București-Targoviște, nr. 138</t>
  </si>
  <si>
    <t>www.primaria.mogosoaia.ro</t>
  </si>
  <si>
    <t>AF/0012472</t>
  </si>
  <si>
    <t>str. Mălinului, nr. 13</t>
  </si>
  <si>
    <t>Casa Senior DMT S.R.L.</t>
  </si>
  <si>
    <t>str. Iazului, nr. 1</t>
  </si>
  <si>
    <t>www.casasenior.ro</t>
  </si>
  <si>
    <t>AF/0012375</t>
  </si>
  <si>
    <t>Societatea Medicală Clinic Invest S.R.L.</t>
  </si>
  <si>
    <t>bd. Tudor Vladimirescu, nr. 133</t>
  </si>
  <si>
    <t>www.clinic-invest.ro</t>
  </si>
  <si>
    <t>AF/0012075</t>
  </si>
  <si>
    <t>Fundaţia Culturală Czegei Wass</t>
  </si>
  <si>
    <t>Fundaţia Veritas-Sighişoara</t>
  </si>
  <si>
    <t>str. Horia Teculescu, nr. 34-36</t>
  </si>
  <si>
    <t>AF/0012510</t>
  </si>
  <si>
    <t>Asociația Copiilor Uniți</t>
  </si>
  <si>
    <t>str. Constantin Nottara, nr. 3, ap. M5</t>
  </si>
  <si>
    <t>www.acusibiu.ro</t>
  </si>
  <si>
    <t>AF/0012372</t>
  </si>
  <si>
    <t>Asociația Surâsuri Regăsite</t>
  </si>
  <si>
    <t>Calea Șurii Mici, bl. R6, ap. 2</t>
  </si>
  <si>
    <t>AF/0012371</t>
  </si>
  <si>
    <t>Bătrâneți Fără Griji S.R.L.</t>
  </si>
  <si>
    <t>Calea Viilor, nr. 40</t>
  </si>
  <si>
    <t>AF/0012374</t>
  </si>
  <si>
    <t>U.A.T. Comuna Mihăești prin Primărie - Compartiment Asistenţă Socială</t>
  </si>
  <si>
    <t>str. Buleta , nr. 73 bis</t>
  </si>
  <si>
    <t>www.primaria-mihaesti.ro</t>
  </si>
  <si>
    <t>AF/0012460</t>
  </si>
  <si>
    <t>U.A.T. Comuna Șușani prin Primărie - Compartiment Asistență Socială</t>
  </si>
  <si>
    <t>Șușani</t>
  </si>
  <si>
    <t>www.comuna-susani.ro</t>
  </si>
  <si>
    <t>AF/0012465</t>
  </si>
  <si>
    <t>U.A.T. Comuna Slobozia Bradului prin Primărie - Compartiment Asistență Socială</t>
  </si>
  <si>
    <t>sat Slobozia Bradului</t>
  </si>
  <si>
    <t>Slobozia Bradului</t>
  </si>
  <si>
    <t>www.slobozia-bradului.primarievrancea.ro</t>
  </si>
  <si>
    <t>AF/0012076</t>
  </si>
  <si>
    <t>Asociația Corsica Life Care (Îngrijirea Vieții Corsica)</t>
  </si>
  <si>
    <t>str. Coasta Măgurii nr. 46, bl. corp C1 și C2</t>
  </si>
  <si>
    <t>AF/007764</t>
  </si>
  <si>
    <t>Federaţia Caritas a Diacezei Timişoara</t>
  </si>
  <si>
    <t>str. Matei Corvin, nr. 2</t>
  </si>
  <si>
    <t>AF/0012222</t>
  </si>
  <si>
    <t>U.A.T. Săbăoani prin Primărie - Compartimentul de Asistenţă Socială</t>
  </si>
  <si>
    <t>str. Orizontului, nr. 56</t>
  </si>
  <si>
    <t>Săbăoani</t>
  </si>
  <si>
    <t>www.primariasabaoani.ro</t>
  </si>
  <si>
    <t>AF/0012419</t>
  </si>
  <si>
    <t>U.A.T. Comuna Șcheia prin Primărie - Compartimentul Asistență Socială și Autoritate Tutelară</t>
  </si>
  <si>
    <t>Șcheia</t>
  </si>
  <si>
    <t>www.scheia.ro</t>
  </si>
  <si>
    <t>AF/0012457</t>
  </si>
  <si>
    <t>sat Gura Vlădesei, nr. 2A</t>
  </si>
  <si>
    <t>AF/0012417</t>
  </si>
  <si>
    <t>Fundația Osana</t>
  </si>
  <si>
    <t>Primăria Municipiului Odorheiu Secuiesc - Direcția de Asistență Socială</t>
  </si>
  <si>
    <t>Piața Primăriei, nr. 5</t>
  </si>
  <si>
    <t>www.odorhei.ro</t>
  </si>
  <si>
    <t>AF/008139</t>
  </si>
  <si>
    <t>str. Verii, nr. 34</t>
  </si>
  <si>
    <t>AF/0012511</t>
  </si>
  <si>
    <t>U.A.T. Azuga - prin Primărie - Direcția de Asistenţă Socială</t>
  </si>
  <si>
    <t>str. Independenței, nr. 10 A</t>
  </si>
  <si>
    <t>Azuga</t>
  </si>
  <si>
    <t>www.primariaazuga.ro</t>
  </si>
  <si>
    <t>AF/0012418</t>
  </si>
  <si>
    <t>U.A.T. Comuna Butea prin Primărie - Compartimentul Asistență Socială</t>
  </si>
  <si>
    <t>str. Alexandru Ioan Cuza, nr. 29</t>
  </si>
  <si>
    <t>www.primariabutea.ro</t>
  </si>
  <si>
    <t>AF/0012458</t>
  </si>
  <si>
    <t>U.A.T. Comuna Țițești prin Primărie - Compartiment Asistență Socială</t>
  </si>
  <si>
    <t>Țițești</t>
  </si>
  <si>
    <t>AF/0012456</t>
  </si>
  <si>
    <t>Căminul Stejarul S.R.L.</t>
  </si>
  <si>
    <t>U.A.T. Comuna Bogdand prin Primăria Comunei Bogdand - Compartiment Asistență Socială și Autoritate Tutelară</t>
  </si>
  <si>
    <t>str. Pal Karoly, nr. 179</t>
  </si>
  <si>
    <t>Bogdand</t>
  </si>
  <si>
    <t>www.primariabogdand.ro</t>
  </si>
  <si>
    <t>AF/0012121</t>
  </si>
  <si>
    <t>sat Valea Mare-Podgoria, Drumul Valea Mare, nr. 36 B</t>
  </si>
  <si>
    <t>AF/0012455</t>
  </si>
  <si>
    <t>U.A.T. Comuna Odoreu prin Primăria Comunei Odoreu - Compartiment Asistenţă Socială</t>
  </si>
  <si>
    <t>str. Republicii, nr. 100, cod poștal 447210</t>
  </si>
  <si>
    <t>www.odoreu.ro</t>
  </si>
  <si>
    <t>AF/0012123</t>
  </si>
  <si>
    <t>Direcția de Asistență Socială Bragadiru</t>
  </si>
  <si>
    <t>șos. Alexandriei, nr. 478, corp A</t>
  </si>
  <si>
    <t>www.primariaorasbragadiru.ro</t>
  </si>
  <si>
    <t>AF/0012469</t>
  </si>
  <si>
    <t>U.A.T. prin Primăria Comunei Moisei - Compartimentul Asistență Socială</t>
  </si>
  <si>
    <t>str. Principală, nr. 1300</t>
  </si>
  <si>
    <t>Moisei</t>
  </si>
  <si>
    <t>www.primariamoisei.ro</t>
  </si>
  <si>
    <t>AF/0012379</t>
  </si>
  <si>
    <t>U.A.T. Comuna Aninoasa prin Primăria Comunei Aninoasa - Compartiment Asistenţă Socială</t>
  </si>
  <si>
    <t>str. Constantin Manolescu, nr. 143</t>
  </si>
  <si>
    <t>www.primariaaninoasa.ro</t>
  </si>
  <si>
    <t>AF/0012226</t>
  </si>
  <si>
    <t>U.A.T. Comuna Hodod prin Primăria Comunei Hodod - Compartiment Asistență Socială</t>
  </si>
  <si>
    <t>str. Principală, nr. 172</t>
  </si>
  <si>
    <t>www.comunahodod.ro</t>
  </si>
  <si>
    <t>AF/0012120</t>
  </si>
  <si>
    <t>www.caminulbunicilorconfidence.ro</t>
  </si>
  <si>
    <t>AF/0012078</t>
  </si>
  <si>
    <t>Federația Organizațiilor Neguvernamentale Pentru Copil</t>
  </si>
  <si>
    <t>str. Occidentului, nr. 44, et. 1, ap. 2</t>
  </si>
  <si>
    <t>www.fonpc.ro</t>
  </si>
  <si>
    <t>AF/0012378</t>
  </si>
  <si>
    <t>Pflege 24 Roxmar S.R.L.</t>
  </si>
  <si>
    <t>Fundația International Justice Mission Bucharest</t>
  </si>
  <si>
    <t>str. Barbu Văcărescu, nr. 241 A</t>
  </si>
  <si>
    <t>www.ijm.org</t>
  </si>
  <si>
    <t>AF/0012512</t>
  </si>
  <si>
    <t>U.A.T. Comuna Dorolț prin Primăria Comunei Dorolț - Compartiment Asistență Socială</t>
  </si>
  <si>
    <t>Dorolț</t>
  </si>
  <si>
    <t>www.primariadorolt.ro</t>
  </si>
  <si>
    <t>AF/0012122</t>
  </si>
  <si>
    <t>Parohia Sf. Cuv. Parascheva Marginea II</t>
  </si>
  <si>
    <t>str. Sfânta Parascheva, nr. 2</t>
  </si>
  <si>
    <t>AF/0012286</t>
  </si>
  <si>
    <t>Centrul de Persoane în Vârstă Alzheimer S.R.L.</t>
  </si>
  <si>
    <t>str.Mărășești, nr. 7, bl. 6, sc. A, ap. 4, cod poștal 110032</t>
  </si>
  <si>
    <t>AF/008135</t>
  </si>
  <si>
    <t>www.centrulsfantaana.ro</t>
  </si>
  <si>
    <t>Fundația Pentru Educație Sfântul Vasile cel Mare</t>
  </si>
  <si>
    <t>str. Petre Dulfu, nr. 3, ap.65</t>
  </si>
  <si>
    <t>www.fundatiasfantulvasile.ro</t>
  </si>
  <si>
    <t>AF/0012377</t>
  </si>
  <si>
    <t>U.A.T. Comuna Asău prin Primărie - Compartiment Asistență Socială</t>
  </si>
  <si>
    <t>str. Eroilor, nr. 45</t>
  </si>
  <si>
    <t>Asău</t>
  </si>
  <si>
    <t>www.comunaasau.ro</t>
  </si>
  <si>
    <t>AF/0012284</t>
  </si>
  <si>
    <t>Prima Senior Care S.R.L.</t>
  </si>
  <si>
    <t>AF/0012221</t>
  </si>
  <si>
    <t>U.A.T. Comuna Pucheni prin Primăria Pucheni - Compartimentul de Asistență Socială</t>
  </si>
  <si>
    <t>str. Centru civic, nr. 37</t>
  </si>
  <si>
    <t>Pucheni</t>
  </si>
  <si>
    <t>AF/0012225</t>
  </si>
  <si>
    <t>Quiet Safety Trust S.R.L.</t>
  </si>
  <si>
    <t>str. Zinca Golescu, nr. 30, et. 1, birou 2</t>
  </si>
  <si>
    <t>AF/0012376</t>
  </si>
  <si>
    <t>Casa Siliștea S.R.L.</t>
  </si>
  <si>
    <t>sat Siliștea Snagovului, str. Parcului, nr. 12</t>
  </si>
  <si>
    <t>AF/0012459</t>
  </si>
  <si>
    <t>Constelația Bunicilor S.R.L.</t>
  </si>
  <si>
    <t>str. Doinei, nr. 2, demisol</t>
  </si>
  <si>
    <t>AF/0012223</t>
  </si>
  <si>
    <t>Crucea Galbenă Solutions S.R.L.</t>
  </si>
  <si>
    <t>str. Avram Iancu, bl. H3, parter</t>
  </si>
  <si>
    <t>AF/0012219</t>
  </si>
  <si>
    <t>24 Stunden Betreuung S.R.L.</t>
  </si>
  <si>
    <t>AF/0012220</t>
  </si>
  <si>
    <t>Asociația Carpe Diem</t>
  </si>
  <si>
    <t>sat Reci, nr. 511</t>
  </si>
  <si>
    <t>Reci</t>
  </si>
  <si>
    <t>AF/0012124</t>
  </si>
  <si>
    <t>U.A.T. Independența prin Primăria Comunei  Independența -  Compartiment Asistență Socială</t>
  </si>
  <si>
    <t>Independența</t>
  </si>
  <si>
    <t>www.primaria-independenta.ro</t>
  </si>
  <si>
    <t>AF/0012382</t>
  </si>
  <si>
    <t>U.A.T. Comuna Măicănești prin Primărie - Compartiment Asistență Socială</t>
  </si>
  <si>
    <t>sat Măicănești</t>
  </si>
  <si>
    <t>Măicănești</t>
  </si>
  <si>
    <t>www.primariamaicanesti.ro</t>
  </si>
  <si>
    <t>AF/0012079</t>
  </si>
  <si>
    <t>SinguA Care 24 S.R.L.</t>
  </si>
  <si>
    <t>sat Fundeni, str. Stejarului, nr. 109, bl. corp 4, et. 3, ap. 34, cam. 1</t>
  </si>
  <si>
    <t>AF/0012454</t>
  </si>
  <si>
    <t>U.A.T. Comuna Homoroade prin Primăria Comunei Homoroade - Compartiment Asistență Socială</t>
  </si>
  <si>
    <t>sat Homoroadu de Mijloc, nr. 285</t>
  </si>
  <si>
    <t>Homoroade</t>
  </si>
  <si>
    <t>www.primariahomoroade.ro</t>
  </si>
  <si>
    <t>AF/0012117</t>
  </si>
  <si>
    <t>U.A.T Oraș Victoria prin Primăria Orașului Victoria - Direcția de asistență socială</t>
  </si>
  <si>
    <t>str. Stadionului, nr. 14</t>
  </si>
  <si>
    <t>AF/0012116</t>
  </si>
  <si>
    <t>Delpack Senior Residence S.R.L.</t>
  </si>
  <si>
    <t>str. Stuparilor, nr. 73/A</t>
  </si>
  <si>
    <t>AF/0012224</t>
  </si>
  <si>
    <t>U.A.T. Comuna  Mănăstirea Humorului prin Primărie - Compartiment Asistență Socială și Autoritate Tutelară</t>
  </si>
  <si>
    <t>str. Ștefan cel Mare, nr. 142</t>
  </si>
  <si>
    <t>www.manastirea-humorului.ro</t>
  </si>
  <si>
    <t>AF/0012288</t>
  </si>
  <si>
    <t>Asociația Mihai și Prietenii</t>
  </si>
  <si>
    <t>str. Bobâlna, nr. 11</t>
  </si>
  <si>
    <t>www.mihaisiprietenii.ro</t>
  </si>
  <si>
    <t>AF/0012304</t>
  </si>
  <si>
    <t>U.A.T. Turț prin Primăria comunei Turț- Compartiment Asistență Socială și Autoritate Tutelară</t>
  </si>
  <si>
    <t>Piața Eroilor, nr. 18</t>
  </si>
  <si>
    <t>www.primariaturt.ro</t>
  </si>
  <si>
    <t>AF/0012125</t>
  </si>
  <si>
    <t>Asociația Il Giocattolo</t>
  </si>
  <si>
    <t>str. Brădet, nr. 14, bl. 14, ap. 9</t>
  </si>
  <si>
    <t>www.ilgiocattolo.org</t>
  </si>
  <si>
    <t>AF/007313</t>
  </si>
  <si>
    <t>Primăria Comunei Polovragi - Compartiment Asistență Socială</t>
  </si>
  <si>
    <t>sat Polovragi, Drumul lui Burebista, nr. 128</t>
  </si>
  <si>
    <t>Polovragi</t>
  </si>
  <si>
    <t>www.comunapolovragi.ro</t>
  </si>
  <si>
    <t>AF/008366</t>
  </si>
  <si>
    <t xml:space="preserve">Casa Paula' s S.R.L. </t>
  </si>
  <si>
    <t>www.casapaulas.ro</t>
  </si>
  <si>
    <t>U.A.T. Comuna Şofronea prin Primărie - Compartiment Asistenţă Socială și Stare Civilă</t>
  </si>
  <si>
    <t>str. 8  nr. 7</t>
  </si>
  <si>
    <t>www.primaria-sofronea.ro</t>
  </si>
  <si>
    <t>AF/0012080</t>
  </si>
  <si>
    <t>str. N. Titulescu, nr. 1, bl. 280, sc. G, et. 10, ap. 279</t>
  </si>
  <si>
    <t>AF/0012024</t>
  </si>
  <si>
    <t>U.A.T. Comuna Iclănzel prin Primărie - Compartimentul Asistență Socială</t>
  </si>
  <si>
    <t>str. Principală, nr. 181</t>
  </si>
  <si>
    <t>AF/0012515</t>
  </si>
  <si>
    <t>str. Pieții, nr. 5</t>
  </si>
  <si>
    <t>AF/0012514</t>
  </si>
  <si>
    <t>U.A.T. ComunA Deleni prin Primărie i - Compartimentul de Asistenţă Socială și Autoritate Tutelară</t>
  </si>
  <si>
    <t>str. Principală, nr. 1217 B</t>
  </si>
  <si>
    <t>www.comunadeleni.ro</t>
  </si>
  <si>
    <t>AF/0012451</t>
  </si>
  <si>
    <t>www.asociatiasmiles.ro; www.caminvarstnicismiles.ro</t>
  </si>
  <si>
    <t>aiu. Soldae Gh. _x0008_un_x0008_m, lu. 00-16</t>
  </si>
  <si>
    <t>U.A.T. Oraș Făurei prin Primărie-Serviciul Public de Asistență Socială</t>
  </si>
  <si>
    <t>AF/0012081</t>
  </si>
  <si>
    <t>www.primariahunedoara.ro; www.dashd.ro</t>
  </si>
  <si>
    <t>hou. Soldae Gh. _x0008_un_x0008_r, lu. 11-16</t>
  </si>
  <si>
    <t>U.A.T. comuna Bodoc prin Primăria Comunei Bodoc - Compartiment Autoritate Tutelară și  Asistență Socială</t>
  </si>
  <si>
    <t>str. Principală, nr. 65, cod poștal 527035</t>
  </si>
  <si>
    <t>Bodoc</t>
  </si>
  <si>
    <t>www.bodok.ro</t>
  </si>
  <si>
    <t>AF/0012130</t>
  </si>
  <si>
    <t>U.A.T. Comuna Râmnicelu prin Primărie - Compartiment de Asistență Socială</t>
  </si>
  <si>
    <t>str. Brăilei, nr. 31</t>
  </si>
  <si>
    <t>www.primariarimnicelu.ro</t>
  </si>
  <si>
    <t>AF/0012082</t>
  </si>
  <si>
    <t>U.A.T. Comuna Ostroveni prin Primăria Comunei Ostroveni - Compartiment Asistență Socială</t>
  </si>
  <si>
    <t>str. Libertății, nr. 253</t>
  </si>
  <si>
    <t>Ostroveni</t>
  </si>
  <si>
    <t>www.comunaostroveni.ro</t>
  </si>
  <si>
    <t>AF/0012384</t>
  </si>
  <si>
    <t>U.A.T.  Comuna Cazasu prin Primărie- Compartiment Asistenţă Socială și Autoritate Tutelară</t>
  </si>
  <si>
    <t>str. Râmnicu Sărat, nr. 211, cod poștal 817181</t>
  </si>
  <si>
    <t>https://cazasu.ro</t>
  </si>
  <si>
    <t>AF/0012083</t>
  </si>
  <si>
    <t>sat Domnești, str. Tudor Vladimirescu, nr. 107</t>
  </si>
  <si>
    <t>AF/0012597</t>
  </si>
  <si>
    <t>U.A.T. Comuna Urziceni prin Primăria Comunei Urziceni - Compartiment Asistenţă Socială și Autoritate Tutelară</t>
  </si>
  <si>
    <t>str. Principală, nr. 238</t>
  </si>
  <si>
    <t>www.comunaurziceni.ro</t>
  </si>
  <si>
    <t>AF/0012131</t>
  </si>
  <si>
    <t>Casa Davvero S.R.L.</t>
  </si>
  <si>
    <t>str. Gării, nr. 2D</t>
  </si>
  <si>
    <t>AF/0012420</t>
  </si>
  <si>
    <t>www.fundatiacasamunteanu.ro</t>
  </si>
  <si>
    <t>sat Ghiroda, str. Monte Carlo, nr. 9, parter, ap. 2</t>
  </si>
  <si>
    <t>AF/0012227</t>
  </si>
  <si>
    <t>U.A.T. Comuna Valea Moldovei prin Primărie - Compartiment Asistență Socială</t>
  </si>
  <si>
    <t>Valea Moldovei</t>
  </si>
  <si>
    <t>www.primariavaleamoldovei.ro</t>
  </si>
  <si>
    <t>AF/0012290</t>
  </si>
  <si>
    <t>U.A.T.  Comuna Medieșu Aurit prin Primăria Comunei Medieșu Aurit- Compartiment Autoritate Tutelară și Asistență Socială</t>
  </si>
  <si>
    <t>nr. 14</t>
  </si>
  <si>
    <t>Medieșu Aurit</t>
  </si>
  <si>
    <t>www.mediesuaurit.ro</t>
  </si>
  <si>
    <t>AF/0012129</t>
  </si>
  <si>
    <t>U.A.T. Comuna Tarna Mare prin Primăria Comunei Tarna Mare - Compartiment Asistență Socială</t>
  </si>
  <si>
    <t>str. Principală, nr. 284</t>
  </si>
  <si>
    <t>Tarna Mare</t>
  </si>
  <si>
    <t>www.comunatarnamare.ro</t>
  </si>
  <si>
    <t>AF/0012133</t>
  </si>
  <si>
    <t xml:space="preserve"> U.A.T. Comuna Băuțar prin Primărie - Compartiment Asistență Socială</t>
  </si>
  <si>
    <t>str. Principală, nr. 55</t>
  </si>
  <si>
    <t>Băuțar</t>
  </si>
  <si>
    <t>www.bautar.ro</t>
  </si>
  <si>
    <t>AF/0012598</t>
  </si>
  <si>
    <t>U.A.T. Comuna Dumitrița prin Primărie - Compartiment Asistență Socială</t>
  </si>
  <si>
    <t>nr. 145</t>
  </si>
  <si>
    <t>Dumitrița</t>
  </si>
  <si>
    <t>www.dumitrita.ro</t>
  </si>
  <si>
    <t>AF/0012015</t>
  </si>
  <si>
    <t>Cămin Herse S.R.L.</t>
  </si>
  <si>
    <t>str. Sf. Gheorghe, nr. 11, parter, cam 4</t>
  </si>
  <si>
    <t>AF/008057</t>
  </si>
  <si>
    <t xml:space="preserve">onLmueoă lu. </t>
  </si>
  <si>
    <t>Asociația RIV - Resurse și Inițiative Pentru Viitor</t>
  </si>
  <si>
    <t>str. Moldovei, nr. 21, ap. 50</t>
  </si>
  <si>
    <t>www.asociatiariv.ro</t>
  </si>
  <si>
    <t>AF/0012388</t>
  </si>
  <si>
    <t>Asociația Recuperare Autism Argeș</t>
  </si>
  <si>
    <t>sat Geamăna, str. Principală, nr. 126</t>
  </si>
  <si>
    <t>AF/0012452</t>
  </si>
  <si>
    <t>U.A.T. Comuna Geaca prin Primărie - Compartiment Asistență Socială</t>
  </si>
  <si>
    <t>nr. 183</t>
  </si>
  <si>
    <t>Geaca</t>
  </si>
  <si>
    <t>www.primariageaca.ro</t>
  </si>
  <si>
    <t>AF/0012014</t>
  </si>
  <si>
    <t xml:space="preserve">Parohia Ortodoxă Cehu Silvaniei </t>
  </si>
  <si>
    <t>str. Trandafirilor, nr. 5</t>
  </si>
  <si>
    <t>AF/0012422</t>
  </si>
  <si>
    <t>Eva S Nursing S.R.L.</t>
  </si>
  <si>
    <t>bd. Independenței, nr. 20, ap. 82</t>
  </si>
  <si>
    <t>AF/0012383</t>
  </si>
  <si>
    <t>Next Step Home S.R.L.</t>
  </si>
  <si>
    <t>str. Mircea Eliade, nr. 12A, bl. A, ap. 7</t>
  </si>
  <si>
    <t>www.elite-haven.ro</t>
  </si>
  <si>
    <t>AF/0012453</t>
  </si>
  <si>
    <t>U.A.T. Comuna Coaș prin Primăria Comunei Coaș - Compartiment Asistență Socială</t>
  </si>
  <si>
    <t>str. Ioan Popescu de Coaș, nr. 34</t>
  </si>
  <si>
    <t>Coaș</t>
  </si>
  <si>
    <t>AF/0012387</t>
  </si>
  <si>
    <t>U.A.T. Comuna Coșbuc prin Primărie - Compartiment Asistență Socială</t>
  </si>
  <si>
    <t>str. Principală, nr. 368</t>
  </si>
  <si>
    <t>www.primariacosbuc.ro</t>
  </si>
  <si>
    <t>AF/0012016</t>
  </si>
  <si>
    <t>Fundația Serendinno</t>
  </si>
  <si>
    <t>Calea Victoriei, nr. 155, tronson 7, bl. D1, sc. 7/8, et. 3, cam. 20</t>
  </si>
  <si>
    <t>www.serendinno.ro</t>
  </si>
  <si>
    <t>AF/0012385</t>
  </si>
  <si>
    <t>str. Francisc Păcurariu, nr. 26</t>
  </si>
  <si>
    <t>www.primariateaca.ro</t>
  </si>
  <si>
    <t>AF/0012013</t>
  </si>
  <si>
    <t>Per Gratiam S.R.L.</t>
  </si>
  <si>
    <t>sat Micești, str. Orizont 19, nr. 8</t>
  </si>
  <si>
    <t>AF/0012017</t>
  </si>
  <si>
    <t>U.A.T. Comuna Periș prin Primărie - Compartimentul Asistență Socială</t>
  </si>
  <si>
    <t>Periș</t>
  </si>
  <si>
    <t>www.primaria-peris.ro</t>
  </si>
  <si>
    <t>AF/0012600</t>
  </si>
  <si>
    <t>U.A.T comuna  Malu prin Primăria Comunei Malu - Compartiment Asistență Socială</t>
  </si>
  <si>
    <t>șos. Giurgiului, nr. 115</t>
  </si>
  <si>
    <t>Malu</t>
  </si>
  <si>
    <t>www.primaria-malu.ro</t>
  </si>
  <si>
    <t>AF/0012127</t>
  </si>
  <si>
    <t>UAT. Comuna Halmeu prin Primăria Comunei Halmeu - Compartiment Asistență Socială</t>
  </si>
  <si>
    <t>str. Eliberării, nr. 57</t>
  </si>
  <si>
    <t>www.halmeu.ro</t>
  </si>
  <si>
    <t>AF/0012126</t>
  </si>
  <si>
    <t>Maison Senior S.R.L.</t>
  </si>
  <si>
    <t>sat Brebu Mânăstirei, str. Matei Basarab, nr. 8</t>
  </si>
  <si>
    <t>AF/0012421</t>
  </si>
  <si>
    <t>Asociația Grup de Acțiune Locală Ținutul Zimbrilor</t>
  </si>
  <si>
    <t>sat Lunca, str. Ștefan cel Mare</t>
  </si>
  <si>
    <t>AF/0012423</t>
  </si>
  <si>
    <t>U.A.T. Comuna Pietroasele prin Primărie -  Compartiment Asistență Socială</t>
  </si>
  <si>
    <t>Piața Unirii, nr. 89</t>
  </si>
  <si>
    <t>Pietroasele</t>
  </si>
  <si>
    <t>www.primariapietroasele.ro</t>
  </si>
  <si>
    <t>AF/0012599</t>
  </si>
  <si>
    <t>Asociația Bunicii Bistrițeni</t>
  </si>
  <si>
    <t>sat Nușeni, nr. 140</t>
  </si>
  <si>
    <t>AF/0012023</t>
  </si>
  <si>
    <t>U.A.T. Comuna Slobozia Ciorăști prin Primărie - Compartiment Asistență Socială</t>
  </si>
  <si>
    <t>sat Slobozia Ciorăști, str. Bisericii, nr.12</t>
  </si>
  <si>
    <t>Slobozia Ciorăști</t>
  </si>
  <si>
    <t>www.sloboziaciorasti.ro</t>
  </si>
  <si>
    <t>AF/0012087</t>
  </si>
  <si>
    <t>U.A.T. Comuna Turulung prin Primăria Comunei Turulung - Compartiment Asistență Socială și Autoritate Tutelară</t>
  </si>
  <si>
    <t>str. Parcului, nr. 260</t>
  </si>
  <si>
    <t>Turulung</t>
  </si>
  <si>
    <t>www.primariaturulung.ro</t>
  </si>
  <si>
    <t>AF/0012132</t>
  </si>
  <si>
    <t>U.A.T. Comuna Bordești prin Primărie - Compartiment Asistență Socială</t>
  </si>
  <si>
    <t>sat Bordești, str. Podgoriilor, nr. 93</t>
  </si>
  <si>
    <t>Bordești</t>
  </si>
  <si>
    <t>AF/0012086</t>
  </si>
  <si>
    <t>U.A.T. Oraș Ardud prin Primăria Orașului Ardud- Direcția de Asistență Socială</t>
  </si>
  <si>
    <t>str. Nouă, nr. 1</t>
  </si>
  <si>
    <t>www.orasardud.ro</t>
  </si>
  <si>
    <t>AF/0012134</t>
  </si>
  <si>
    <t>© DIRECȚIA GENERALĂ POLITICI ȘI PROGRAME DE ASISTENȚĂ SOCIALĂ</t>
  </si>
  <si>
    <t>Asociația Copiilor Mservice Terapy</t>
  </si>
  <si>
    <t>str. Sergent David Ilie, nr. 41 - 43, parter, birourile, 1,2,3,4,6 și et. 1</t>
  </si>
  <si>
    <t>www.mserviceterapy.ro</t>
  </si>
  <si>
    <t>AF/0012513</t>
  </si>
  <si>
    <t>Primăria Comunei Stroiești - Compartimentul Asistență Socială</t>
  </si>
  <si>
    <t>Aleea Teilor, nr. 416</t>
  </si>
  <si>
    <t>Stroiești</t>
  </si>
  <si>
    <t>www.stroiestisuceava.ro</t>
  </si>
  <si>
    <t>AF/008213</t>
  </si>
  <si>
    <t>Aleea Ghioceilor, nr. 4</t>
  </si>
  <si>
    <t>AF/0012603</t>
  </si>
  <si>
    <t>U.A.T. Comuna Vârfurile prin Primărie - Compartiment de Asistență Socială</t>
  </si>
  <si>
    <t>sat Vârfurile, str. Primăriei, nr. 286</t>
  </si>
  <si>
    <t>www.primariavirfurile.ro</t>
  </si>
  <si>
    <t>AF/0012091</t>
  </si>
  <si>
    <t>U.A.T. Comuna Hălmăgel prin Primărie - Compartimentul de Asistență Socială</t>
  </si>
  <si>
    <t>str. Principală, nr. 1 A</t>
  </si>
  <si>
    <t>Hălmăgel</t>
  </si>
  <si>
    <t>www.halmagel.ro</t>
  </si>
  <si>
    <t>AF/0012093</t>
  </si>
  <si>
    <t>U.A.T. Comuna Holboca prin Primărie - Compartiment Asistenţă Socială</t>
  </si>
  <si>
    <t>Holboca</t>
  </si>
  <si>
    <t>www.comunaholboca.ro</t>
  </si>
  <si>
    <t>AF/0012592</t>
  </si>
  <si>
    <t>U.A.T.  Comuna Arcuş prin Primăria Comunei Arcuş - Compartiment Asistență Socială</t>
  </si>
  <si>
    <t>Piaţa Gabor Aron, nr.1</t>
  </si>
  <si>
    <t>AF/0012139</t>
  </si>
  <si>
    <t>U.A.T. Comuna Brăești prin Primărie - Compartiment Asistenţă Socială</t>
  </si>
  <si>
    <t>sat Brăești, str. Principală</t>
  </si>
  <si>
    <t>www.primariabraesti.ro</t>
  </si>
  <si>
    <t>AF/0012594</t>
  </si>
  <si>
    <t>Asociaţia Social Alert</t>
  </si>
  <si>
    <t>str. Mareșal Al. Averescu, nr. 17 complex Sf. Ecaterina pavilion F</t>
  </si>
  <si>
    <t>www.socialalert.ro</t>
  </si>
  <si>
    <t>AF/0012389</t>
  </si>
  <si>
    <t>U.A.T. Comuna Poduri prin Primărie - Serviciul Public de Asistență Socială</t>
  </si>
  <si>
    <t>str. General Nicolae Șova nr. 170</t>
  </si>
  <si>
    <t>Poduri</t>
  </si>
  <si>
    <t>www.primariapoduri.ro</t>
  </si>
  <si>
    <t>AF/0012601</t>
  </si>
  <si>
    <t>Asociația Derzelas</t>
  </si>
  <si>
    <t>str. Republicii, nr. 14, ap.5</t>
  </si>
  <si>
    <t>www.asociatiaderzelas.ro</t>
  </si>
  <si>
    <t>AF/0012031</t>
  </si>
  <si>
    <t xml:space="preserve">U.A.T. Comuna Cicârlău prin Primăria Comunei Cicârlău - Compartiment Asistență Socială </t>
  </si>
  <si>
    <t>str. Unirii, nr. 1</t>
  </si>
  <si>
    <t>www.comunacicirlau.ro</t>
  </si>
  <si>
    <t>AF/0012391</t>
  </si>
  <si>
    <t>U.A.T. Comuna Mihail Kogălniceanu prin Primăria Comunei Mihail Kogălniceanu - Compartiment Asistență Socială</t>
  </si>
  <si>
    <t>str. Mihai Eminescu, nr. 94, cod poștal 827145</t>
  </si>
  <si>
    <t>www.primariakogalniceanu.ro</t>
  </si>
  <si>
    <t>AF/0012394</t>
  </si>
  <si>
    <t>Asociația Pentru Mai Multă Umanitate</t>
  </si>
  <si>
    <t>sat Șimand, nr. 671 A</t>
  </si>
  <si>
    <t>Șimand</t>
  </si>
  <si>
    <t>AF/0012090</t>
  </si>
  <si>
    <t>U.A.T Foieni prin Primăria Comunei Foieni - Compartiment Asistență Socială și Autoritate Tutelară</t>
  </si>
  <si>
    <t>nr. 469</t>
  </si>
  <si>
    <t>www.consiliullocalfoieni.ro</t>
  </si>
  <si>
    <t>AF/0012137</t>
  </si>
  <si>
    <t>www.bunicii-nostri.ro</t>
  </si>
  <si>
    <t>U.A.T. Comuna Berislăvești prin Primărie - Compartiment Asistență Socială</t>
  </si>
  <si>
    <t>str. Principală, nr. 30, cod poștal 247040</t>
  </si>
  <si>
    <t>Berislăvești</t>
  </si>
  <si>
    <t>www.primariaberislavesti.ro</t>
  </si>
  <si>
    <t>AF/0012593</t>
  </si>
  <si>
    <t>U.A.T. Comuna Homorod prin Primăria Comunei Homorod - Compartiment Asistență Socială</t>
  </si>
  <si>
    <t>str. Principală, nr. 403</t>
  </si>
  <si>
    <t>www.homorod.ro</t>
  </si>
  <si>
    <t>AF/0012141</t>
  </si>
  <si>
    <t>Asociația La Dorna - Nouă Ne Pasă</t>
  </si>
  <si>
    <t>str. Chiliei, nr. 11</t>
  </si>
  <si>
    <t>AF/0012293</t>
  </si>
  <si>
    <t>U.A.T. Comuna Mera prin Primărie - Compartiment Asistență Socială</t>
  </si>
  <si>
    <t>sat Mera</t>
  </si>
  <si>
    <t>Mera</t>
  </si>
  <si>
    <t>www.mera.primarievn.ro</t>
  </si>
  <si>
    <t>AF/0012088</t>
  </si>
  <si>
    <t>Asociația Pentru Matei</t>
  </si>
  <si>
    <t>nr. 31 - 33</t>
  </si>
  <si>
    <t>www.pentrumatei.ro</t>
  </si>
  <si>
    <t>AF/0012596</t>
  </si>
  <si>
    <t>Primăria Comunei Coțofănești - Compartiment Asistență Socială</t>
  </si>
  <si>
    <t>str. Principală, nr. 22</t>
  </si>
  <si>
    <t>Coțofănești</t>
  </si>
  <si>
    <t>www.comunacotofanesti.ro</t>
  </si>
  <si>
    <t>AF/007955</t>
  </si>
  <si>
    <t>Primăria Comunei Văleni - Compartiment Asistență Socială</t>
  </si>
  <si>
    <t>Principală, nr. 6</t>
  </si>
  <si>
    <t>Văleni</t>
  </si>
  <si>
    <t>www.comuna-valeni.ro</t>
  </si>
  <si>
    <t>U.A.T. Comuna Bixad prin Primăria Comunei Bixad - Compartiment de Asistență Socială și Autoritate Tutelară</t>
  </si>
  <si>
    <t>str. Principală, nr. 252</t>
  </si>
  <si>
    <t>Bixad</t>
  </si>
  <si>
    <t>www.primaria-bixad.ro</t>
  </si>
  <si>
    <t>AF/0012140</t>
  </si>
  <si>
    <t xml:space="preserve">Centrul Român Pentru Educație și Dezvoltare Umană </t>
  </si>
  <si>
    <t>str. Năsăud, nr. 6, bl. 24, sc. A,et. 5, ap. 65</t>
  </si>
  <si>
    <t>www.economiesociala.ro</t>
  </si>
  <si>
    <t>AF/0012305</t>
  </si>
  <si>
    <t>Fundația Viitorul Copiilor Prilog</t>
  </si>
  <si>
    <t>str. Traian Moșoiu, nr. 78 A</t>
  </si>
  <si>
    <t>AF/0012026</t>
  </si>
  <si>
    <t>Asociația Amaya</t>
  </si>
  <si>
    <t>str. Siretului, nr. 91</t>
  </si>
  <si>
    <t>AF/0012602</t>
  </si>
  <si>
    <t>Mânăstirea Adormirea Maicii Domnului Ilișești</t>
  </si>
  <si>
    <t>str. Ștefan cel Mare, nr. 68</t>
  </si>
  <si>
    <t>AF/0012291</t>
  </si>
  <si>
    <t>Asociația Ofensiva Tinerilor</t>
  </si>
  <si>
    <t>str. Catedralei, nr. 3, ap. 5</t>
  </si>
  <si>
    <t>AF/0012092</t>
  </si>
  <si>
    <t>Asociația Speranța Învinge Dependența</t>
  </si>
  <si>
    <t>Asociația Dacă Vrei Poți</t>
  </si>
  <si>
    <t>Viișoara, str. Valea Sigmirului, nr. 30 B</t>
  </si>
  <si>
    <t>www.dacavreipoti.ro</t>
  </si>
  <si>
    <t>AF/0012028</t>
  </si>
  <si>
    <t>Asociația Povestea Comunității</t>
  </si>
  <si>
    <t>str. Narciselor, nr. 27</t>
  </si>
  <si>
    <t>AF/0012390</t>
  </si>
  <si>
    <t>Asociația Vă Ajutăm din Dej</t>
  </si>
  <si>
    <t>str. Unirii, nr. 13, bl. D1, sc. A, ap. 11</t>
  </si>
  <si>
    <t>www.vaajutamdindej.ro</t>
  </si>
  <si>
    <t>AF/0012030</t>
  </si>
  <si>
    <t xml:space="preserve">U.A.T. Comuna Cupșeni prin Primăria Comunei Cupșeni - Compartiment Autoritate Tutelară și Asistență Socială  </t>
  </si>
  <si>
    <t>nr. 32</t>
  </si>
  <si>
    <t>Cupșeni</t>
  </si>
  <si>
    <t>www.primaria-cupseni.ro</t>
  </si>
  <si>
    <t>AF/0012395</t>
  </si>
  <si>
    <t>Parohia Ortodoxă Gâlgău Almașului</t>
  </si>
  <si>
    <t>sat Gâlgău Almașului, str. Ciurgăului, nr. 48</t>
  </si>
  <si>
    <t>AF/0012424</t>
  </si>
  <si>
    <t>Lupu Daniela - Doinița - Cabinet Individual de Asistență Socială</t>
  </si>
  <si>
    <t>str. Principală, nr. 273</t>
  </si>
  <si>
    <t>Chichiș</t>
  </si>
  <si>
    <t>AF/0012135</t>
  </si>
  <si>
    <t>Parohia Ortodoxă Pogorârea Sf. Duh Porolissum - Zalău</t>
  </si>
  <si>
    <t>str. Lt. Col. Teofil Moldoveanu, nr. 10/A</t>
  </si>
  <si>
    <t>AF/0012425</t>
  </si>
  <si>
    <t>UAT. Comuna Boiu Mare prin Primăria Comunei Boiu Mare - Compartiment Asistență Socială</t>
  </si>
  <si>
    <t>Boiu Mare</t>
  </si>
  <si>
    <t>AF/0012392</t>
  </si>
  <si>
    <t>Opriți Timpul S.R.L.</t>
  </si>
  <si>
    <t>bd. Ecaterina Teodoroiu, nr. 114</t>
  </si>
  <si>
    <t>AF/0012138</t>
  </si>
  <si>
    <t>Asociația Cuib de Vise</t>
  </si>
  <si>
    <t>str. Ardealului, nr. 166, bl. 10, sc. A, ap. 11</t>
  </si>
  <si>
    <t>AF/0012591</t>
  </si>
  <si>
    <t>Asociația Andariana</t>
  </si>
  <si>
    <t>sat Podu Turcului, str. Tudor Vladimirescu, nr. 23</t>
  </si>
  <si>
    <t>AF/0012604</t>
  </si>
  <si>
    <t>Asociația Umanitară Lumina Memoriei</t>
  </si>
  <si>
    <t>AF/0012426</t>
  </si>
  <si>
    <t>U.A.T. Comuna Poieni prin Primărie - Compartiment de Asistență Socială</t>
  </si>
  <si>
    <t>str. Principală, nr. 268</t>
  </si>
  <si>
    <t>Poieni</t>
  </si>
  <si>
    <t>AF/0012029</t>
  </si>
  <si>
    <t>U.A.T. Comuna Toboliu prin Primărie - Compartiment Asistență Socială</t>
  </si>
  <si>
    <t>sat Toboliu, nr. 149</t>
  </si>
  <si>
    <t>Toboliu</t>
  </si>
  <si>
    <t>FURNIZORI DE SERVICII SOCIALE ACREDITAŢI ÎN BAZA L197/2012 - 11 iunie 2025</t>
  </si>
  <si>
    <t>MINISTERUL MUNCII, FAMILIEI, TINERETULUI ȘI SOLIDARITĂȚII SOCIALE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</si>
</sst>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38"/>
      <scheme val="minor"/>
    </font>
    <font>
      <b/>
      <sz val="11"/>
      <color indexed="8"/>
      <name val="Times New Roman"/>
      <family val="1"/>
    </font>
    <font>
      <sz val="12"/>
      <name val="Times New Roman"/>
      <family val="1"/>
    </font>
    <font>
      <sz val="12"/>
      <color indexed="8"/>
      <name val="Times New Roman"/>
      <family val="1"/>
    </font>
    <font>
      <b/>
      <sz val="12"/>
      <color indexed="8"/>
      <name val="Times New Roman"/>
      <family val="1"/>
    </font>
    <font>
      <sz val="11"/>
      <color theme="1"/>
      <name val="Times New Roman"/>
      <family val="1"/>
    </font>
    <font>
      <b/>
      <sz val="11"/>
      <name val="Times New Roman"/>
      <family val="1"/>
    </font>
    <font>
      <sz val="11"/>
      <name val="Times New Roman"/>
      <family val="1"/>
    </font>
    <font>
      <b/>
      <sz val="9"/>
      <color indexed="81"/>
      <name val="Tahoma"/>
      <family val="2"/>
    </font>
    <font>
      <sz val="9"/>
      <color indexed="81"/>
      <name val="Tahoma"/>
      <family val="2"/>
    </font>
    <font>
      <b/>
      <sz val="8"/>
      <color indexed="81"/>
      <name val="Tahoma"/>
      <family val="2"/>
    </font>
    <font>
      <sz val="8"/>
      <color indexed="81"/>
      <name val="Tahoma"/>
      <family val="2"/>
    </font>
    <font>
      <u/>
      <sz val="11"/>
      <color theme="10"/>
      <name val="Calibri"/>
      <family val="2"/>
      <charset val="238"/>
      <scheme val="minor"/>
    </font>
    <font>
      <b/>
      <sz val="11"/>
      <color theme="1"/>
      <name val="Calibri"/>
      <family val="2"/>
      <scheme val="minor"/>
    </font>
    <font>
      <sz val="10"/>
      <name val="Times New Roman"/>
      <family val="1"/>
    </font>
    <font>
      <b/>
      <sz val="12"/>
      <name val="Times New Roman"/>
      <family val="1"/>
    </font>
    <font>
      <sz val="11"/>
      <name val="Calibri"/>
      <family val="2"/>
      <charset val="238"/>
      <scheme val="minor"/>
    </font>
    <font>
      <u/>
      <sz val="11"/>
      <name val="Calibri"/>
      <family val="2"/>
      <charset val="238"/>
      <scheme val="minor"/>
    </font>
    <font>
      <sz val="11"/>
      <name val="Calibri"/>
      <family val="2"/>
      <scheme val="minor"/>
    </font>
    <font>
      <sz val="11"/>
      <name val="Times"/>
      <family val="1"/>
    </font>
    <font>
      <u/>
      <sz val="11"/>
      <name val="Times New Roman"/>
      <family val="1"/>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2" fillId="0" borderId="0" applyNumberFormat="0" applyFill="0" applyBorder="0" applyAlignment="0" applyProtection="0"/>
    <xf numFmtId="0" fontId="14" fillId="0" borderId="0"/>
  </cellStyleXfs>
  <cellXfs count="103">
    <xf numFmtId="0" fontId="0" fillId="0" borderId="0" xfId="0"/>
    <xf numFmtId="0" fontId="3" fillId="0" borderId="0" xfId="0" applyFont="1" applyAlignment="1">
      <alignment horizontal="left" vertical="top" wrapText="1"/>
    </xf>
    <xf numFmtId="3" fontId="4" fillId="0" borderId="0" xfId="0" applyNumberFormat="1" applyFont="1" applyAlignment="1">
      <alignment horizontal="left" vertical="top"/>
    </xf>
    <xf numFmtId="0" fontId="0" fillId="0" borderId="0" xfId="0" applyAlignment="1">
      <alignment wrapText="1"/>
    </xf>
    <xf numFmtId="0" fontId="0" fillId="0" borderId="0" xfId="0" applyAlignment="1">
      <alignment horizontal="center"/>
    </xf>
    <xf numFmtId="0" fontId="3" fillId="2" borderId="0" xfId="0" applyFont="1" applyFill="1" applyAlignment="1">
      <alignment horizontal="center" vertical="top" wrapText="1"/>
    </xf>
    <xf numFmtId="1" fontId="6" fillId="3" borderId="1" xfId="0" applyNumberFormat="1" applyFont="1" applyFill="1" applyBorder="1" applyAlignment="1">
      <alignment horizontal="center" vertical="top" wrapText="1"/>
    </xf>
    <xf numFmtId="14" fontId="5" fillId="0" borderId="0" xfId="0" applyNumberFormat="1" applyFont="1" applyAlignment="1">
      <alignment horizontal="center" vertical="top" wrapText="1"/>
    </xf>
    <xf numFmtId="1" fontId="5" fillId="0" borderId="0" xfId="0" applyNumberFormat="1" applyFont="1" applyAlignment="1">
      <alignment vertical="top" wrapText="1"/>
    </xf>
    <xf numFmtId="0" fontId="5"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left"/>
    </xf>
    <xf numFmtId="0" fontId="6" fillId="3" borderId="1" xfId="0" applyFont="1" applyFill="1" applyBorder="1" applyAlignment="1">
      <alignment horizontal="center" vertical="top" wrapText="1"/>
    </xf>
    <xf numFmtId="0" fontId="6" fillId="4" borderId="1" xfId="0" applyFont="1" applyFill="1" applyBorder="1" applyAlignment="1">
      <alignment horizontal="center" vertical="top" wrapText="1"/>
    </xf>
    <xf numFmtId="14" fontId="6" fillId="5" borderId="1" xfId="0" applyNumberFormat="1" applyFont="1" applyFill="1" applyBorder="1" applyAlignment="1">
      <alignment horizontal="left" vertical="top" wrapText="1"/>
    </xf>
    <xf numFmtId="0" fontId="7" fillId="2" borderId="1" xfId="0" applyFont="1" applyFill="1" applyBorder="1" applyAlignment="1">
      <alignment vertical="top" wrapText="1"/>
    </xf>
    <xf numFmtId="49" fontId="7" fillId="2" borderId="1" xfId="1" applyNumberFormat="1"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1" applyNumberFormat="1" applyFont="1" applyFill="1" applyBorder="1" applyAlignment="1">
      <alignment vertical="top" wrapText="1"/>
    </xf>
    <xf numFmtId="49" fontId="7" fillId="2" borderId="1" xfId="0" applyNumberFormat="1" applyFont="1" applyFill="1" applyBorder="1" applyAlignment="1">
      <alignment horizontal="left" vertical="top" wrapText="1"/>
    </xf>
    <xf numFmtId="1" fontId="2" fillId="2" borderId="1" xfId="0" applyNumberFormat="1" applyFont="1" applyFill="1" applyBorder="1" applyAlignment="1">
      <alignment horizontal="center" vertical="top" wrapText="1"/>
    </xf>
    <xf numFmtId="49" fontId="7" fillId="2" borderId="3" xfId="1" applyNumberFormat="1" applyFont="1" applyFill="1" applyBorder="1" applyAlignment="1">
      <alignment vertical="top" wrapText="1"/>
    </xf>
    <xf numFmtId="49" fontId="2" fillId="2" borderId="1" xfId="0" applyNumberFormat="1" applyFont="1" applyFill="1" applyBorder="1" applyAlignment="1">
      <alignment horizontal="left" vertical="top" wrapText="1"/>
    </xf>
    <xf numFmtId="49" fontId="7" fillId="2" borderId="3" xfId="0" applyNumberFormat="1" applyFont="1" applyFill="1" applyBorder="1" applyAlignment="1">
      <alignment vertical="top" wrapText="1"/>
    </xf>
    <xf numFmtId="1" fontId="2" fillId="2" borderId="1" xfId="0" applyNumberFormat="1" applyFont="1" applyFill="1" applyBorder="1" applyAlignment="1">
      <alignment horizontal="left" vertical="top" wrapText="1"/>
    </xf>
    <xf numFmtId="3" fontId="1" fillId="0" borderId="0" xfId="0" applyNumberFormat="1" applyFont="1" applyAlignment="1">
      <alignment horizontal="left" vertical="top"/>
    </xf>
    <xf numFmtId="0" fontId="0" fillId="0" borderId="0" xfId="0" applyAlignment="1">
      <alignment horizontal="center" vertical="top"/>
    </xf>
    <xf numFmtId="0" fontId="6" fillId="3" borderId="1" xfId="0" applyFont="1" applyFill="1" applyBorder="1" applyAlignment="1">
      <alignment vertical="top" wrapText="1"/>
    </xf>
    <xf numFmtId="49" fontId="7" fillId="2" borderId="2" xfId="0" applyNumberFormat="1" applyFont="1" applyFill="1" applyBorder="1" applyAlignment="1">
      <alignment vertical="top" wrapText="1"/>
    </xf>
    <xf numFmtId="0" fontId="16" fillId="0" borderId="0" xfId="0" applyFont="1" applyAlignment="1">
      <alignment horizontal="left"/>
    </xf>
    <xf numFmtId="14" fontId="2" fillId="0" borderId="0" xfId="0" applyNumberFormat="1" applyFont="1" applyAlignment="1">
      <alignment horizontal="left" vertical="top" wrapText="1"/>
    </xf>
    <xf numFmtId="0" fontId="2" fillId="2" borderId="1" xfId="0" applyFont="1" applyFill="1" applyBorder="1" applyAlignment="1">
      <alignment horizontal="center" vertical="top" wrapText="1"/>
    </xf>
    <xf numFmtId="0" fontId="0" fillId="2" borderId="0" xfId="0" applyFill="1"/>
    <xf numFmtId="0" fontId="0" fillId="2" borderId="0" xfId="0" applyFill="1" applyAlignment="1">
      <alignment horizontal="center"/>
    </xf>
    <xf numFmtId="0" fontId="16" fillId="2" borderId="0" xfId="0" applyFont="1" applyFill="1" applyAlignment="1">
      <alignment horizontal="left"/>
    </xf>
    <xf numFmtId="0" fontId="3" fillId="2" borderId="0" xfId="0" applyFont="1" applyFill="1" applyAlignment="1">
      <alignment vertical="top" wrapText="1"/>
    </xf>
    <xf numFmtId="14" fontId="2" fillId="2" borderId="0" xfId="0" applyNumberFormat="1" applyFont="1" applyFill="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7" fillId="2" borderId="1" xfId="1" applyFont="1" applyFill="1" applyBorder="1" applyAlignment="1">
      <alignment vertical="top" wrapText="1"/>
    </xf>
    <xf numFmtId="0" fontId="7" fillId="2" borderId="0" xfId="0" applyFont="1" applyFill="1" applyAlignment="1">
      <alignment vertical="top" wrapText="1"/>
    </xf>
    <xf numFmtId="0" fontId="7" fillId="2" borderId="1" xfId="0" applyFont="1" applyFill="1" applyBorder="1" applyAlignment="1">
      <alignment vertical="top"/>
    </xf>
    <xf numFmtId="14" fontId="2" fillId="2" borderId="1" xfId="0" applyNumberFormat="1" applyFont="1" applyFill="1" applyBorder="1" applyAlignment="1">
      <alignment horizontal="left" vertical="top" wrapText="1"/>
    </xf>
    <xf numFmtId="0" fontId="6" fillId="4" borderId="1" xfId="0" applyFont="1" applyFill="1" applyBorder="1" applyAlignment="1">
      <alignment vertical="top" wrapText="1"/>
    </xf>
    <xf numFmtId="14" fontId="6" fillId="4" borderId="1" xfId="0" applyNumberFormat="1" applyFont="1" applyFill="1" applyBorder="1" applyAlignment="1">
      <alignment horizontal="left" vertical="top" wrapText="1"/>
    </xf>
    <xf numFmtId="0" fontId="16" fillId="2" borderId="0" xfId="0" applyFont="1" applyFill="1" applyAlignment="1">
      <alignment horizontal="center" vertical="top"/>
    </xf>
    <xf numFmtId="0" fontId="6" fillId="2" borderId="0" xfId="0" applyFont="1" applyFill="1" applyAlignment="1">
      <alignment horizontal="center" vertical="top" wrapText="1"/>
    </xf>
    <xf numFmtId="0" fontId="0" fillId="2" borderId="0" xfId="0" applyFill="1" applyAlignment="1">
      <alignment horizontal="center" vertical="top"/>
    </xf>
    <xf numFmtId="1" fontId="2" fillId="2" borderId="1" xfId="0" applyNumberFormat="1" applyFont="1" applyFill="1" applyBorder="1" applyAlignment="1">
      <alignment horizontal="right" vertical="top" wrapText="1"/>
    </xf>
    <xf numFmtId="0" fontId="0" fillId="0" borderId="0" xfId="0" applyAlignment="1">
      <alignment horizontal="center" wrapText="1"/>
    </xf>
    <xf numFmtId="0" fontId="13" fillId="0" borderId="0" xfId="0" applyFont="1" applyAlignment="1">
      <alignment horizontal="center"/>
    </xf>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top" wrapText="1"/>
    </xf>
    <xf numFmtId="49" fontId="7" fillId="2" borderId="2" xfId="1" applyNumberFormat="1" applyFont="1" applyFill="1" applyBorder="1" applyAlignment="1">
      <alignment vertical="top" wrapText="1"/>
    </xf>
    <xf numFmtId="49" fontId="17" fillId="2" borderId="1" xfId="1" applyNumberFormat="1" applyFont="1" applyFill="1" applyBorder="1" applyAlignment="1">
      <alignment vertical="top" wrapText="1"/>
    </xf>
    <xf numFmtId="14" fontId="2" fillId="2" borderId="1" xfId="0" applyNumberFormat="1" applyFont="1" applyFill="1" applyBorder="1" applyAlignment="1">
      <alignment horizontal="center" vertical="top" wrapText="1"/>
    </xf>
    <xf numFmtId="0" fontId="2" fillId="2" borderId="1" xfId="0" applyFont="1" applyFill="1" applyBorder="1" applyAlignment="1">
      <alignment vertical="top"/>
    </xf>
    <xf numFmtId="49" fontId="20" fillId="2" borderId="1" xfId="1" applyNumberFormat="1" applyFont="1" applyFill="1" applyBorder="1" applyAlignment="1">
      <alignment vertical="top" wrapText="1"/>
    </xf>
    <xf numFmtId="0" fontId="7" fillId="2" borderId="1" xfId="0" applyFont="1" applyFill="1" applyBorder="1" applyAlignment="1">
      <alignment wrapText="1"/>
    </xf>
    <xf numFmtId="0" fontId="16" fillId="2" borderId="1" xfId="0" applyFont="1" applyFill="1" applyBorder="1" applyAlignment="1">
      <alignment vertical="top" wrapText="1"/>
    </xf>
    <xf numFmtId="0" fontId="2" fillId="2" borderId="1" xfId="0" applyFont="1" applyFill="1" applyBorder="1" applyAlignment="1">
      <alignment horizontal="center" vertical="top"/>
    </xf>
    <xf numFmtId="0" fontId="7" fillId="2" borderId="1" xfId="0" applyFont="1" applyFill="1" applyBorder="1" applyAlignment="1">
      <alignment horizontal="left" vertical="top" wrapText="1"/>
    </xf>
    <xf numFmtId="0" fontId="7" fillId="2" borderId="1" xfId="0" applyFont="1" applyFill="1" applyBorder="1" applyAlignment="1" applyProtection="1">
      <alignment vertical="top" wrapText="1"/>
      <protection locked="0"/>
    </xf>
    <xf numFmtId="0" fontId="18" fillId="2" borderId="1" xfId="0" applyFont="1" applyFill="1" applyBorder="1" applyAlignment="1">
      <alignment vertical="top"/>
    </xf>
    <xf numFmtId="0" fontId="2" fillId="2" borderId="1" xfId="0" applyFont="1" applyFill="1" applyBorder="1" applyAlignment="1">
      <alignment horizontal="right" vertical="top"/>
    </xf>
    <xf numFmtId="0" fontId="7" fillId="2" borderId="3" xfId="0" applyFont="1" applyFill="1" applyBorder="1" applyAlignment="1">
      <alignment vertical="top" wrapText="1"/>
    </xf>
    <xf numFmtId="0" fontId="16" fillId="2" borderId="0" xfId="0" applyFont="1" applyFill="1"/>
    <xf numFmtId="0" fontId="2" fillId="2" borderId="1" xfId="0" applyFont="1" applyFill="1" applyBorder="1" applyAlignment="1">
      <alignment horizontal="left" wrapText="1"/>
    </xf>
    <xf numFmtId="0" fontId="4" fillId="2" borderId="1" xfId="0" applyFont="1" applyFill="1" applyBorder="1" applyAlignment="1">
      <alignment horizontal="center" vertical="top" wrapText="1"/>
    </xf>
    <xf numFmtId="0" fontId="4" fillId="0" borderId="0" xfId="0" applyFont="1" applyAlignment="1">
      <alignment horizontal="left" vertical="top"/>
    </xf>
    <xf numFmtId="1" fontId="2" fillId="0" borderId="0" xfId="0" applyNumberFormat="1" applyFont="1" applyAlignment="1">
      <alignment horizontal="left" vertical="top" wrapText="1"/>
    </xf>
    <xf numFmtId="0" fontId="16" fillId="0" borderId="0" xfId="0" applyFont="1" applyAlignment="1">
      <alignment horizontal="center"/>
    </xf>
    <xf numFmtId="0" fontId="2" fillId="0" borderId="0" xfId="0" applyFont="1" applyAlignment="1">
      <alignment horizontal="center" vertical="top" wrapText="1"/>
    </xf>
    <xf numFmtId="0" fontId="6" fillId="5" borderId="1" xfId="0" applyFont="1" applyFill="1" applyBorder="1" applyAlignment="1">
      <alignment horizontal="center" vertical="top" wrapText="1"/>
    </xf>
    <xf numFmtId="0" fontId="15" fillId="2" borderId="1" xfId="0" applyFont="1" applyFill="1" applyBorder="1" applyAlignment="1">
      <alignment horizontal="left" vertical="top" wrapText="1"/>
    </xf>
    <xf numFmtId="3" fontId="2" fillId="2" borderId="1" xfId="0" applyNumberFormat="1" applyFont="1" applyFill="1" applyBorder="1" applyAlignment="1">
      <alignment horizontal="left" vertical="top" wrapText="1"/>
    </xf>
    <xf numFmtId="49" fontId="7" fillId="2" borderId="0" xfId="1" applyNumberFormat="1" applyFont="1" applyFill="1" applyBorder="1" applyAlignment="1">
      <alignment vertical="top" wrapText="1"/>
    </xf>
    <xf numFmtId="0" fontId="7" fillId="2" borderId="0" xfId="1" applyFont="1" applyFill="1" applyBorder="1" applyAlignment="1">
      <alignment vertical="top" wrapText="1"/>
    </xf>
    <xf numFmtId="0" fontId="7" fillId="2" borderId="3" xfId="1" applyFont="1" applyFill="1" applyBorder="1" applyAlignment="1">
      <alignment vertical="top" wrapText="1"/>
    </xf>
    <xf numFmtId="0" fontId="16" fillId="2" borderId="1" xfId="0" applyFont="1" applyFill="1" applyBorder="1"/>
    <xf numFmtId="0" fontId="19" fillId="2" borderId="1" xfId="0" applyFont="1" applyFill="1" applyBorder="1" applyAlignment="1">
      <alignment horizontal="left" vertical="top" wrapText="1"/>
    </xf>
    <xf numFmtId="0" fontId="16" fillId="2" borderId="1" xfId="0" applyFont="1" applyFill="1" applyBorder="1" applyAlignment="1">
      <alignment wrapText="1"/>
    </xf>
    <xf numFmtId="0" fontId="17" fillId="2" borderId="1" xfId="1" applyFont="1" applyFill="1" applyBorder="1" applyAlignment="1">
      <alignment wrapText="1"/>
    </xf>
    <xf numFmtId="0" fontId="2" fillId="2" borderId="1" xfId="2" applyFont="1" applyFill="1" applyBorder="1" applyAlignment="1">
      <alignment horizontal="left" vertical="top"/>
    </xf>
    <xf numFmtId="49" fontId="7" fillId="2" borderId="4" xfId="0" applyNumberFormat="1" applyFont="1" applyFill="1" applyBorder="1" applyAlignment="1">
      <alignment vertical="top" wrapText="1"/>
    </xf>
    <xf numFmtId="1" fontId="2" fillId="2" borderId="0" xfId="0" applyNumberFormat="1" applyFont="1" applyFill="1" applyAlignment="1">
      <alignment horizontal="right" vertical="top" wrapText="1"/>
    </xf>
    <xf numFmtId="49" fontId="7" fillId="2" borderId="0" xfId="0" applyNumberFormat="1" applyFont="1" applyFill="1" applyAlignment="1">
      <alignment vertical="top" wrapText="1"/>
    </xf>
    <xf numFmtId="49" fontId="7" fillId="2" borderId="5" xfId="1" applyNumberFormat="1" applyFont="1" applyFill="1" applyBorder="1" applyAlignment="1">
      <alignment vertical="top" wrapText="1"/>
    </xf>
    <xf numFmtId="49" fontId="7" fillId="2" borderId="4" xfId="1" applyNumberFormat="1" applyFont="1" applyFill="1" applyBorder="1" applyAlignment="1">
      <alignment vertical="top" wrapText="1"/>
    </xf>
    <xf numFmtId="0" fontId="7" fillId="2" borderId="2" xfId="0" applyFont="1" applyFill="1" applyBorder="1" applyAlignment="1">
      <alignment vertical="top" wrapText="1"/>
    </xf>
    <xf numFmtId="0" fontId="16" fillId="2" borderId="0" xfId="0" applyFont="1" applyFill="1" applyAlignment="1">
      <alignment vertical="top" wrapText="1"/>
    </xf>
    <xf numFmtId="14" fontId="2"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0" fontId="7" fillId="2" borderId="0" xfId="0" applyFont="1" applyFill="1" applyAlignment="1" applyProtection="1">
      <alignment vertical="top" wrapText="1"/>
      <protection locked="0"/>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1" xfId="1" applyFont="1" applyFill="1" applyBorder="1" applyAlignment="1">
      <alignment vertical="top" wrapText="1"/>
    </xf>
    <xf numFmtId="0" fontId="7" fillId="2" borderId="4" xfId="0" applyFont="1" applyFill="1" applyBorder="1" applyAlignment="1">
      <alignment vertical="top" wrapText="1"/>
    </xf>
    <xf numFmtId="0" fontId="7" fillId="2" borderId="4" xfId="1" applyFont="1" applyFill="1" applyBorder="1" applyAlignment="1">
      <alignment vertical="top" wrapText="1"/>
    </xf>
    <xf numFmtId="0" fontId="2" fillId="2" borderId="2" xfId="0" applyFont="1" applyFill="1" applyBorder="1" applyAlignment="1">
      <alignment vertical="top" wrapText="1"/>
    </xf>
    <xf numFmtId="0" fontId="7" fillId="2" borderId="3" xfId="0" applyFont="1" applyFill="1" applyBorder="1" applyAlignment="1" applyProtection="1">
      <alignment vertical="top" wrapText="1"/>
      <protection locked="0"/>
    </xf>
    <xf numFmtId="0" fontId="13" fillId="0" borderId="6" xfId="0" applyFont="1" applyBorder="1" applyAlignment="1">
      <alignment horizontal="left"/>
    </xf>
  </cellXfs>
  <cellStyles count="3">
    <cellStyle name="Hyperlink" xfId="1" builtinId="8"/>
    <cellStyle name="Normal" xfId="0" builtinId="0"/>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10.2\dpss\Users\leonard.teodorescu\AppData\Local\Microsoft\Windows\INetCache\Content.Outlook\TWD0Z0KY\BM_Chestionar_MM_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luca.cheptanaru\Desktop\Registru%20site%2010.11.2023\13.11.2023\13.11.2023%20REGISTRU%20furnizori%20si%20servic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ârstnici"/>
      <sheetName val="N_Furnizori"/>
      <sheetName val="N_Servicii"/>
      <sheetName val="N_TipServicii"/>
      <sheetName val="NOMEN"/>
      <sheetName val="furnizori_preluati"/>
      <sheetName val="Lista_serv_preluate"/>
      <sheetName val="Lista_judete"/>
    </sheetNames>
    <sheetDataSet>
      <sheetData sheetId="0"/>
      <sheetData sheetId="1">
        <row r="4">
          <cell r="B4" t="str">
            <v>Asociația Casa Sfântul Nicolae</v>
          </cell>
        </row>
        <row r="5">
          <cell r="B5" t="str">
            <v>Asociația Filantropia Ortodoxă Alba Iulia</v>
          </cell>
        </row>
        <row r="6">
          <cell r="B6" t="str">
            <v>Direcţia Generală de Asistenţă Socială şi Protecţia Copilului Alba</v>
          </cell>
        </row>
        <row r="7">
          <cell r="B7" t="str">
            <v>gfd</v>
          </cell>
        </row>
        <row r="8">
          <cell r="B8">
            <v>0</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0">
          <cell r="B30">
            <v>0</v>
          </cell>
        </row>
        <row r="31">
          <cell r="B31">
            <v>0</v>
          </cell>
        </row>
        <row r="32">
          <cell r="B32">
            <v>0</v>
          </cell>
        </row>
        <row r="33">
          <cell r="B33">
            <v>0</v>
          </cell>
        </row>
        <row r="34">
          <cell r="B34">
            <v>0</v>
          </cell>
        </row>
        <row r="35">
          <cell r="B35">
            <v>0</v>
          </cell>
        </row>
        <row r="36">
          <cell r="B36">
            <v>0</v>
          </cell>
        </row>
        <row r="37">
          <cell r="B37">
            <v>0</v>
          </cell>
        </row>
        <row r="38">
          <cell r="B38">
            <v>0</v>
          </cell>
        </row>
        <row r="39">
          <cell r="B39">
            <v>0</v>
          </cell>
        </row>
        <row r="40">
          <cell r="B40">
            <v>0</v>
          </cell>
        </row>
        <row r="41">
          <cell r="B41">
            <v>0</v>
          </cell>
        </row>
        <row r="42">
          <cell r="B42">
            <v>0</v>
          </cell>
        </row>
        <row r="43">
          <cell r="B43">
            <v>0</v>
          </cell>
        </row>
        <row r="44">
          <cell r="B44">
            <v>0</v>
          </cell>
        </row>
        <row r="45">
          <cell r="B45">
            <v>0</v>
          </cell>
        </row>
        <row r="46">
          <cell r="B46">
            <v>0</v>
          </cell>
        </row>
        <row r="47">
          <cell r="B47">
            <v>0</v>
          </cell>
        </row>
        <row r="48">
          <cell r="B48">
            <v>0</v>
          </cell>
        </row>
        <row r="49">
          <cell r="B49">
            <v>0</v>
          </cell>
        </row>
        <row r="50">
          <cell r="B50">
            <v>0</v>
          </cell>
        </row>
        <row r="51">
          <cell r="B51">
            <v>0</v>
          </cell>
        </row>
        <row r="52">
          <cell r="B52">
            <v>0</v>
          </cell>
        </row>
        <row r="53">
          <cell r="B53">
            <v>0</v>
          </cell>
        </row>
        <row r="54">
          <cell r="B54">
            <v>0</v>
          </cell>
        </row>
        <row r="55">
          <cell r="B55">
            <v>0</v>
          </cell>
        </row>
        <row r="56">
          <cell r="B56">
            <v>0</v>
          </cell>
        </row>
        <row r="57">
          <cell r="B57">
            <v>0</v>
          </cell>
        </row>
        <row r="58">
          <cell r="B58">
            <v>0</v>
          </cell>
        </row>
        <row r="59">
          <cell r="B59">
            <v>0</v>
          </cell>
        </row>
        <row r="60">
          <cell r="B60">
            <v>0</v>
          </cell>
        </row>
        <row r="61">
          <cell r="B61">
            <v>0</v>
          </cell>
        </row>
        <row r="62">
          <cell r="B62">
            <v>0</v>
          </cell>
        </row>
        <row r="63">
          <cell r="B63">
            <v>0</v>
          </cell>
        </row>
        <row r="64">
          <cell r="B64">
            <v>0</v>
          </cell>
        </row>
        <row r="65">
          <cell r="B65">
            <v>0</v>
          </cell>
        </row>
        <row r="66">
          <cell r="B66">
            <v>0</v>
          </cell>
        </row>
        <row r="67">
          <cell r="B67">
            <v>0</v>
          </cell>
        </row>
        <row r="68">
          <cell r="B68">
            <v>0</v>
          </cell>
        </row>
        <row r="69">
          <cell r="B69">
            <v>0</v>
          </cell>
        </row>
        <row r="70">
          <cell r="B70">
            <v>0</v>
          </cell>
        </row>
        <row r="71">
          <cell r="B71">
            <v>0</v>
          </cell>
        </row>
        <row r="72">
          <cell r="B72">
            <v>0</v>
          </cell>
        </row>
        <row r="73">
          <cell r="B73">
            <v>0</v>
          </cell>
        </row>
        <row r="74">
          <cell r="B74">
            <v>0</v>
          </cell>
        </row>
        <row r="75">
          <cell r="B75">
            <v>0</v>
          </cell>
        </row>
        <row r="76">
          <cell r="B76">
            <v>0</v>
          </cell>
        </row>
        <row r="77">
          <cell r="B77">
            <v>0</v>
          </cell>
        </row>
        <row r="78">
          <cell r="B78">
            <v>0</v>
          </cell>
        </row>
        <row r="79">
          <cell r="B79">
            <v>0</v>
          </cell>
        </row>
        <row r="80">
          <cell r="B80">
            <v>0</v>
          </cell>
        </row>
        <row r="81">
          <cell r="B81">
            <v>0</v>
          </cell>
        </row>
        <row r="82">
          <cell r="B82">
            <v>0</v>
          </cell>
        </row>
        <row r="83">
          <cell r="B83">
            <v>0</v>
          </cell>
        </row>
        <row r="84">
          <cell r="B84">
            <v>0</v>
          </cell>
        </row>
        <row r="85">
          <cell r="B85">
            <v>0</v>
          </cell>
        </row>
        <row r="86">
          <cell r="B86">
            <v>0</v>
          </cell>
        </row>
        <row r="87">
          <cell r="B87">
            <v>0</v>
          </cell>
        </row>
        <row r="88">
          <cell r="B88">
            <v>0</v>
          </cell>
        </row>
        <row r="89">
          <cell r="B89">
            <v>0</v>
          </cell>
        </row>
        <row r="90">
          <cell r="B90">
            <v>0</v>
          </cell>
        </row>
        <row r="91">
          <cell r="B91">
            <v>0</v>
          </cell>
        </row>
        <row r="92">
          <cell r="B92">
            <v>0</v>
          </cell>
        </row>
        <row r="93">
          <cell r="B93">
            <v>0</v>
          </cell>
        </row>
        <row r="94">
          <cell r="B94">
            <v>0</v>
          </cell>
        </row>
        <row r="95">
          <cell r="B95">
            <v>0</v>
          </cell>
        </row>
        <row r="96">
          <cell r="B96">
            <v>0</v>
          </cell>
        </row>
        <row r="97">
          <cell r="B97">
            <v>0</v>
          </cell>
        </row>
        <row r="98">
          <cell r="B98">
            <v>0</v>
          </cell>
        </row>
        <row r="99">
          <cell r="B99">
            <v>0</v>
          </cell>
        </row>
        <row r="100">
          <cell r="B100">
            <v>0</v>
          </cell>
        </row>
        <row r="101">
          <cell r="B101">
            <v>0</v>
          </cell>
        </row>
        <row r="102">
          <cell r="B102">
            <v>0</v>
          </cell>
        </row>
        <row r="103">
          <cell r="B103">
            <v>0</v>
          </cell>
        </row>
        <row r="104">
          <cell r="B104">
            <v>0</v>
          </cell>
        </row>
        <row r="105">
          <cell r="B105">
            <v>0</v>
          </cell>
        </row>
        <row r="106">
          <cell r="B106">
            <v>0</v>
          </cell>
        </row>
        <row r="107">
          <cell r="B107">
            <v>0</v>
          </cell>
        </row>
        <row r="108">
          <cell r="B108">
            <v>0</v>
          </cell>
        </row>
        <row r="109">
          <cell r="B109">
            <v>0</v>
          </cell>
        </row>
        <row r="110">
          <cell r="B110">
            <v>0</v>
          </cell>
        </row>
        <row r="111">
          <cell r="B111">
            <v>0</v>
          </cell>
        </row>
        <row r="112">
          <cell r="B112">
            <v>0</v>
          </cell>
        </row>
        <row r="113">
          <cell r="B113">
            <v>0</v>
          </cell>
        </row>
        <row r="114">
          <cell r="B114">
            <v>0</v>
          </cell>
        </row>
        <row r="115">
          <cell r="B115">
            <v>0</v>
          </cell>
        </row>
        <row r="116">
          <cell r="B116">
            <v>0</v>
          </cell>
        </row>
        <row r="117">
          <cell r="B117">
            <v>0</v>
          </cell>
        </row>
        <row r="118">
          <cell r="B118">
            <v>0</v>
          </cell>
        </row>
        <row r="119">
          <cell r="B119">
            <v>0</v>
          </cell>
        </row>
        <row r="120">
          <cell r="B120">
            <v>0</v>
          </cell>
        </row>
        <row r="121">
          <cell r="B121">
            <v>0</v>
          </cell>
        </row>
        <row r="122">
          <cell r="B122">
            <v>0</v>
          </cell>
        </row>
        <row r="123">
          <cell r="B123">
            <v>0</v>
          </cell>
        </row>
        <row r="124">
          <cell r="B124">
            <v>0</v>
          </cell>
        </row>
        <row r="125">
          <cell r="B125">
            <v>0</v>
          </cell>
        </row>
        <row r="126">
          <cell r="B126">
            <v>0</v>
          </cell>
        </row>
        <row r="127">
          <cell r="B127">
            <v>0</v>
          </cell>
        </row>
        <row r="128">
          <cell r="B128">
            <v>0</v>
          </cell>
        </row>
        <row r="129">
          <cell r="B129">
            <v>0</v>
          </cell>
        </row>
        <row r="130">
          <cell r="B130">
            <v>0</v>
          </cell>
        </row>
        <row r="131">
          <cell r="B131">
            <v>0</v>
          </cell>
        </row>
        <row r="132">
          <cell r="B132">
            <v>0</v>
          </cell>
        </row>
        <row r="133">
          <cell r="B133">
            <v>0</v>
          </cell>
        </row>
        <row r="134">
          <cell r="B134">
            <v>0</v>
          </cell>
        </row>
        <row r="135">
          <cell r="B135">
            <v>0</v>
          </cell>
        </row>
        <row r="136">
          <cell r="B136">
            <v>0</v>
          </cell>
        </row>
        <row r="137">
          <cell r="B137">
            <v>0</v>
          </cell>
        </row>
        <row r="138">
          <cell r="B138">
            <v>0</v>
          </cell>
        </row>
        <row r="139">
          <cell r="B139">
            <v>0</v>
          </cell>
        </row>
        <row r="140">
          <cell r="B140">
            <v>0</v>
          </cell>
        </row>
        <row r="141">
          <cell r="B141">
            <v>0</v>
          </cell>
        </row>
        <row r="142">
          <cell r="B142">
            <v>0</v>
          </cell>
        </row>
        <row r="143">
          <cell r="B143">
            <v>0</v>
          </cell>
        </row>
        <row r="144">
          <cell r="B144">
            <v>0</v>
          </cell>
        </row>
        <row r="145">
          <cell r="B145">
            <v>0</v>
          </cell>
        </row>
        <row r="146">
          <cell r="B146">
            <v>0</v>
          </cell>
        </row>
        <row r="147">
          <cell r="B147">
            <v>0</v>
          </cell>
        </row>
        <row r="148">
          <cell r="B148">
            <v>0</v>
          </cell>
        </row>
        <row r="149">
          <cell r="B149">
            <v>0</v>
          </cell>
        </row>
        <row r="150">
          <cell r="B150">
            <v>0</v>
          </cell>
        </row>
        <row r="151">
          <cell r="B151">
            <v>0</v>
          </cell>
        </row>
        <row r="152">
          <cell r="B152">
            <v>0</v>
          </cell>
        </row>
        <row r="153">
          <cell r="B153">
            <v>0</v>
          </cell>
        </row>
        <row r="154">
          <cell r="B154">
            <v>0</v>
          </cell>
        </row>
        <row r="155">
          <cell r="B155">
            <v>0</v>
          </cell>
        </row>
        <row r="156">
          <cell r="B156">
            <v>0</v>
          </cell>
        </row>
        <row r="157">
          <cell r="B157">
            <v>0</v>
          </cell>
        </row>
        <row r="158">
          <cell r="B158">
            <v>0</v>
          </cell>
        </row>
        <row r="159">
          <cell r="B159">
            <v>0</v>
          </cell>
        </row>
        <row r="160">
          <cell r="B160">
            <v>0</v>
          </cell>
        </row>
        <row r="161">
          <cell r="B161">
            <v>0</v>
          </cell>
        </row>
        <row r="162">
          <cell r="B162">
            <v>0</v>
          </cell>
        </row>
        <row r="163">
          <cell r="B163">
            <v>0</v>
          </cell>
        </row>
        <row r="164">
          <cell r="B164">
            <v>0</v>
          </cell>
        </row>
        <row r="165">
          <cell r="B165">
            <v>0</v>
          </cell>
        </row>
        <row r="166">
          <cell r="B166">
            <v>0</v>
          </cell>
        </row>
        <row r="167">
          <cell r="B167">
            <v>0</v>
          </cell>
        </row>
        <row r="168">
          <cell r="B168">
            <v>0</v>
          </cell>
        </row>
        <row r="169">
          <cell r="B169">
            <v>0</v>
          </cell>
        </row>
        <row r="170">
          <cell r="B170">
            <v>0</v>
          </cell>
        </row>
        <row r="171">
          <cell r="B171">
            <v>0</v>
          </cell>
        </row>
        <row r="172">
          <cell r="B172">
            <v>0</v>
          </cell>
        </row>
        <row r="173">
          <cell r="B173">
            <v>0</v>
          </cell>
        </row>
        <row r="174">
          <cell r="B174">
            <v>0</v>
          </cell>
        </row>
        <row r="175">
          <cell r="B175">
            <v>0</v>
          </cell>
        </row>
        <row r="176">
          <cell r="B176">
            <v>0</v>
          </cell>
        </row>
        <row r="177">
          <cell r="B177">
            <v>0</v>
          </cell>
        </row>
        <row r="178">
          <cell r="B178">
            <v>0</v>
          </cell>
        </row>
        <row r="179">
          <cell r="B179">
            <v>0</v>
          </cell>
        </row>
        <row r="180">
          <cell r="B180">
            <v>0</v>
          </cell>
        </row>
        <row r="181">
          <cell r="B181">
            <v>0</v>
          </cell>
        </row>
        <row r="182">
          <cell r="B182">
            <v>0</v>
          </cell>
        </row>
        <row r="183">
          <cell r="B183">
            <v>0</v>
          </cell>
        </row>
        <row r="184">
          <cell r="B184">
            <v>0</v>
          </cell>
        </row>
        <row r="185">
          <cell r="B185">
            <v>0</v>
          </cell>
        </row>
        <row r="186">
          <cell r="B186">
            <v>0</v>
          </cell>
        </row>
        <row r="187">
          <cell r="B187">
            <v>0</v>
          </cell>
        </row>
        <row r="188">
          <cell r="B188">
            <v>0</v>
          </cell>
        </row>
        <row r="189">
          <cell r="B189">
            <v>0</v>
          </cell>
        </row>
        <row r="190">
          <cell r="B190">
            <v>0</v>
          </cell>
        </row>
        <row r="191">
          <cell r="B191">
            <v>0</v>
          </cell>
        </row>
        <row r="192">
          <cell r="B192">
            <v>0</v>
          </cell>
        </row>
        <row r="193">
          <cell r="B193">
            <v>0</v>
          </cell>
        </row>
        <row r="194">
          <cell r="B194">
            <v>0</v>
          </cell>
        </row>
        <row r="195">
          <cell r="B195">
            <v>0</v>
          </cell>
        </row>
        <row r="196">
          <cell r="B196">
            <v>0</v>
          </cell>
        </row>
        <row r="197">
          <cell r="B197">
            <v>0</v>
          </cell>
        </row>
        <row r="198">
          <cell r="B198">
            <v>0</v>
          </cell>
        </row>
        <row r="199">
          <cell r="B199">
            <v>0</v>
          </cell>
        </row>
        <row r="200">
          <cell r="B200">
            <v>0</v>
          </cell>
        </row>
        <row r="201">
          <cell r="B201">
            <v>0</v>
          </cell>
        </row>
        <row r="202">
          <cell r="B202">
            <v>0</v>
          </cell>
        </row>
        <row r="203">
          <cell r="B203">
            <v>0</v>
          </cell>
        </row>
        <row r="204">
          <cell r="B204">
            <v>0</v>
          </cell>
        </row>
        <row r="205">
          <cell r="B205">
            <v>0</v>
          </cell>
        </row>
        <row r="206">
          <cell r="B206">
            <v>0</v>
          </cell>
        </row>
        <row r="207">
          <cell r="B207">
            <v>0</v>
          </cell>
        </row>
        <row r="208">
          <cell r="B208">
            <v>0</v>
          </cell>
        </row>
        <row r="209">
          <cell r="B209">
            <v>0</v>
          </cell>
        </row>
        <row r="210">
          <cell r="B210">
            <v>0</v>
          </cell>
        </row>
        <row r="211">
          <cell r="B211">
            <v>0</v>
          </cell>
        </row>
        <row r="212">
          <cell r="B212">
            <v>0</v>
          </cell>
        </row>
        <row r="213">
          <cell r="B213">
            <v>0</v>
          </cell>
        </row>
        <row r="214">
          <cell r="B214">
            <v>0</v>
          </cell>
        </row>
        <row r="215">
          <cell r="B215">
            <v>0</v>
          </cell>
        </row>
        <row r="216">
          <cell r="B216">
            <v>0</v>
          </cell>
        </row>
        <row r="217">
          <cell r="B217">
            <v>0</v>
          </cell>
        </row>
        <row r="218">
          <cell r="B218">
            <v>0</v>
          </cell>
        </row>
        <row r="219">
          <cell r="B219">
            <v>0</v>
          </cell>
        </row>
        <row r="220">
          <cell r="B220">
            <v>0</v>
          </cell>
        </row>
        <row r="221">
          <cell r="B221">
            <v>0</v>
          </cell>
        </row>
        <row r="222">
          <cell r="B222">
            <v>0</v>
          </cell>
        </row>
        <row r="223">
          <cell r="B223">
            <v>0</v>
          </cell>
        </row>
        <row r="224">
          <cell r="B224">
            <v>0</v>
          </cell>
        </row>
        <row r="225">
          <cell r="B225">
            <v>0</v>
          </cell>
        </row>
        <row r="226">
          <cell r="B226">
            <v>0</v>
          </cell>
        </row>
        <row r="227">
          <cell r="B227">
            <v>0</v>
          </cell>
        </row>
        <row r="228">
          <cell r="B228">
            <v>0</v>
          </cell>
        </row>
        <row r="229">
          <cell r="B229">
            <v>0</v>
          </cell>
        </row>
        <row r="230">
          <cell r="B230">
            <v>0</v>
          </cell>
        </row>
        <row r="231">
          <cell r="B231">
            <v>0</v>
          </cell>
        </row>
        <row r="232">
          <cell r="B232">
            <v>0</v>
          </cell>
        </row>
        <row r="233">
          <cell r="B233">
            <v>0</v>
          </cell>
        </row>
        <row r="234">
          <cell r="B234">
            <v>0</v>
          </cell>
        </row>
        <row r="235">
          <cell r="B235">
            <v>0</v>
          </cell>
        </row>
        <row r="236">
          <cell r="B236">
            <v>0</v>
          </cell>
        </row>
        <row r="237">
          <cell r="B237">
            <v>0</v>
          </cell>
        </row>
        <row r="238">
          <cell r="B238">
            <v>0</v>
          </cell>
        </row>
        <row r="239">
          <cell r="B239">
            <v>0</v>
          </cell>
        </row>
        <row r="240">
          <cell r="B240">
            <v>0</v>
          </cell>
        </row>
        <row r="241">
          <cell r="B241">
            <v>0</v>
          </cell>
        </row>
        <row r="242">
          <cell r="B242">
            <v>0</v>
          </cell>
        </row>
        <row r="243">
          <cell r="B243">
            <v>0</v>
          </cell>
        </row>
        <row r="244">
          <cell r="B244">
            <v>0</v>
          </cell>
        </row>
        <row r="245">
          <cell r="B245">
            <v>0</v>
          </cell>
        </row>
        <row r="246">
          <cell r="B246">
            <v>0</v>
          </cell>
        </row>
        <row r="247">
          <cell r="B247">
            <v>0</v>
          </cell>
        </row>
        <row r="248">
          <cell r="B248">
            <v>0</v>
          </cell>
        </row>
        <row r="249">
          <cell r="B249">
            <v>0</v>
          </cell>
        </row>
        <row r="250">
          <cell r="B250">
            <v>0</v>
          </cell>
        </row>
        <row r="251">
          <cell r="B251">
            <v>0</v>
          </cell>
        </row>
        <row r="252">
          <cell r="B252">
            <v>0</v>
          </cell>
        </row>
        <row r="253">
          <cell r="B253">
            <v>0</v>
          </cell>
        </row>
        <row r="254">
          <cell r="B254">
            <v>0</v>
          </cell>
        </row>
        <row r="255">
          <cell r="B255">
            <v>0</v>
          </cell>
        </row>
        <row r="256">
          <cell r="B256">
            <v>0</v>
          </cell>
        </row>
        <row r="257">
          <cell r="B257">
            <v>0</v>
          </cell>
        </row>
        <row r="258">
          <cell r="B258">
            <v>0</v>
          </cell>
        </row>
        <row r="259">
          <cell r="B259">
            <v>0</v>
          </cell>
        </row>
        <row r="260">
          <cell r="B260">
            <v>0</v>
          </cell>
        </row>
        <row r="261">
          <cell r="B261">
            <v>0</v>
          </cell>
        </row>
        <row r="262">
          <cell r="B262">
            <v>0</v>
          </cell>
        </row>
        <row r="263">
          <cell r="B263">
            <v>0</v>
          </cell>
        </row>
        <row r="264">
          <cell r="B264">
            <v>0</v>
          </cell>
        </row>
        <row r="265">
          <cell r="B265">
            <v>0</v>
          </cell>
        </row>
        <row r="266">
          <cell r="B266">
            <v>0</v>
          </cell>
        </row>
        <row r="267">
          <cell r="B267">
            <v>0</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row r="283">
          <cell r="B283">
            <v>0</v>
          </cell>
        </row>
        <row r="284">
          <cell r="B284">
            <v>0</v>
          </cell>
        </row>
        <row r="285">
          <cell r="B285">
            <v>0</v>
          </cell>
        </row>
        <row r="286">
          <cell r="B286">
            <v>0</v>
          </cell>
        </row>
        <row r="287">
          <cell r="B287">
            <v>0</v>
          </cell>
        </row>
        <row r="288">
          <cell r="B288">
            <v>0</v>
          </cell>
        </row>
        <row r="289">
          <cell r="B289">
            <v>0</v>
          </cell>
        </row>
        <row r="290">
          <cell r="B290">
            <v>0</v>
          </cell>
        </row>
        <row r="291">
          <cell r="B291">
            <v>0</v>
          </cell>
        </row>
        <row r="292">
          <cell r="B292">
            <v>0</v>
          </cell>
        </row>
        <row r="293">
          <cell r="B293">
            <v>0</v>
          </cell>
        </row>
        <row r="294">
          <cell r="B294">
            <v>0</v>
          </cell>
        </row>
        <row r="295">
          <cell r="B295">
            <v>0</v>
          </cell>
        </row>
        <row r="296">
          <cell r="B296">
            <v>0</v>
          </cell>
        </row>
        <row r="297">
          <cell r="B297">
            <v>0</v>
          </cell>
        </row>
        <row r="298">
          <cell r="B298">
            <v>0</v>
          </cell>
        </row>
        <row r="299">
          <cell r="B299">
            <v>0</v>
          </cell>
        </row>
        <row r="300">
          <cell r="B300">
            <v>0</v>
          </cell>
        </row>
        <row r="301">
          <cell r="B301">
            <v>0</v>
          </cell>
        </row>
        <row r="302">
          <cell r="B302">
            <v>0</v>
          </cell>
        </row>
        <row r="303">
          <cell r="B303">
            <v>0</v>
          </cell>
        </row>
        <row r="304">
          <cell r="B304">
            <v>0</v>
          </cell>
        </row>
        <row r="305">
          <cell r="B305">
            <v>0</v>
          </cell>
        </row>
        <row r="306">
          <cell r="B306">
            <v>0</v>
          </cell>
        </row>
        <row r="307">
          <cell r="B307">
            <v>0</v>
          </cell>
        </row>
        <row r="308">
          <cell r="B308">
            <v>0</v>
          </cell>
        </row>
        <row r="309">
          <cell r="B309">
            <v>0</v>
          </cell>
        </row>
        <row r="310">
          <cell r="B310">
            <v>0</v>
          </cell>
        </row>
        <row r="311">
          <cell r="B311">
            <v>0</v>
          </cell>
        </row>
        <row r="312">
          <cell r="B312">
            <v>0</v>
          </cell>
        </row>
        <row r="313">
          <cell r="B313">
            <v>0</v>
          </cell>
        </row>
        <row r="314">
          <cell r="B314">
            <v>0</v>
          </cell>
        </row>
        <row r="315">
          <cell r="B315">
            <v>0</v>
          </cell>
        </row>
        <row r="316">
          <cell r="B316">
            <v>0</v>
          </cell>
        </row>
        <row r="317">
          <cell r="B317">
            <v>0</v>
          </cell>
        </row>
        <row r="318">
          <cell r="B318">
            <v>0</v>
          </cell>
        </row>
        <row r="319">
          <cell r="B319">
            <v>0</v>
          </cell>
        </row>
        <row r="320">
          <cell r="B320">
            <v>0</v>
          </cell>
        </row>
        <row r="321">
          <cell r="B321">
            <v>0</v>
          </cell>
        </row>
        <row r="322">
          <cell r="B322">
            <v>0</v>
          </cell>
        </row>
        <row r="323">
          <cell r="B323">
            <v>0</v>
          </cell>
        </row>
        <row r="324">
          <cell r="B324">
            <v>0</v>
          </cell>
        </row>
        <row r="325">
          <cell r="B325">
            <v>0</v>
          </cell>
        </row>
        <row r="326">
          <cell r="B326">
            <v>0</v>
          </cell>
        </row>
        <row r="327">
          <cell r="B327">
            <v>0</v>
          </cell>
        </row>
        <row r="328">
          <cell r="B328">
            <v>0</v>
          </cell>
        </row>
        <row r="329">
          <cell r="B329">
            <v>0</v>
          </cell>
        </row>
        <row r="330">
          <cell r="B330">
            <v>0</v>
          </cell>
        </row>
        <row r="331">
          <cell r="B331">
            <v>0</v>
          </cell>
        </row>
        <row r="332">
          <cell r="B332">
            <v>0</v>
          </cell>
        </row>
        <row r="333">
          <cell r="B333">
            <v>0</v>
          </cell>
        </row>
        <row r="334">
          <cell r="B334">
            <v>0</v>
          </cell>
        </row>
        <row r="335">
          <cell r="B335">
            <v>0</v>
          </cell>
        </row>
        <row r="336">
          <cell r="B336">
            <v>0</v>
          </cell>
        </row>
        <row r="337">
          <cell r="B337">
            <v>0</v>
          </cell>
        </row>
        <row r="338">
          <cell r="B338">
            <v>0</v>
          </cell>
        </row>
        <row r="339">
          <cell r="B339">
            <v>0</v>
          </cell>
        </row>
        <row r="340">
          <cell r="B340">
            <v>0</v>
          </cell>
        </row>
        <row r="341">
          <cell r="B341">
            <v>0</v>
          </cell>
        </row>
        <row r="342">
          <cell r="B342">
            <v>0</v>
          </cell>
        </row>
        <row r="343">
          <cell r="B343">
            <v>0</v>
          </cell>
        </row>
        <row r="344">
          <cell r="B344">
            <v>0</v>
          </cell>
        </row>
        <row r="345">
          <cell r="B345">
            <v>0</v>
          </cell>
        </row>
        <row r="346">
          <cell r="B346">
            <v>0</v>
          </cell>
        </row>
        <row r="347">
          <cell r="B347">
            <v>0</v>
          </cell>
        </row>
        <row r="348">
          <cell r="B348">
            <v>0</v>
          </cell>
        </row>
        <row r="349">
          <cell r="B349">
            <v>0</v>
          </cell>
        </row>
        <row r="350">
          <cell r="B350">
            <v>0</v>
          </cell>
        </row>
        <row r="351">
          <cell r="B351">
            <v>0</v>
          </cell>
        </row>
        <row r="352">
          <cell r="B352">
            <v>0</v>
          </cell>
        </row>
        <row r="353">
          <cell r="B353">
            <v>0</v>
          </cell>
        </row>
        <row r="354">
          <cell r="B354">
            <v>0</v>
          </cell>
        </row>
        <row r="355">
          <cell r="B355">
            <v>0</v>
          </cell>
        </row>
        <row r="356">
          <cell r="B356">
            <v>0</v>
          </cell>
        </row>
        <row r="357">
          <cell r="B357">
            <v>0</v>
          </cell>
        </row>
        <row r="358">
          <cell r="B358">
            <v>0</v>
          </cell>
        </row>
        <row r="359">
          <cell r="B359">
            <v>0</v>
          </cell>
        </row>
        <row r="360">
          <cell r="B360">
            <v>0</v>
          </cell>
        </row>
        <row r="361">
          <cell r="B361">
            <v>0</v>
          </cell>
        </row>
        <row r="362">
          <cell r="B362">
            <v>0</v>
          </cell>
        </row>
        <row r="363">
          <cell r="B363">
            <v>0</v>
          </cell>
        </row>
        <row r="364">
          <cell r="B364">
            <v>0</v>
          </cell>
        </row>
        <row r="365">
          <cell r="B365">
            <v>0</v>
          </cell>
        </row>
        <row r="366">
          <cell r="B366">
            <v>0</v>
          </cell>
        </row>
        <row r="367">
          <cell r="B367">
            <v>0</v>
          </cell>
        </row>
        <row r="368">
          <cell r="B368">
            <v>0</v>
          </cell>
        </row>
        <row r="369">
          <cell r="B369">
            <v>0</v>
          </cell>
        </row>
        <row r="370">
          <cell r="B370">
            <v>0</v>
          </cell>
        </row>
        <row r="371">
          <cell r="B371">
            <v>0</v>
          </cell>
        </row>
        <row r="372">
          <cell r="B372">
            <v>0</v>
          </cell>
        </row>
        <row r="373">
          <cell r="B373">
            <v>0</v>
          </cell>
        </row>
        <row r="374">
          <cell r="B374">
            <v>0</v>
          </cell>
        </row>
        <row r="375">
          <cell r="B375">
            <v>0</v>
          </cell>
        </row>
        <row r="376">
          <cell r="B376">
            <v>0</v>
          </cell>
        </row>
        <row r="377">
          <cell r="B377">
            <v>0</v>
          </cell>
        </row>
        <row r="378">
          <cell r="B378">
            <v>0</v>
          </cell>
        </row>
        <row r="379">
          <cell r="B379">
            <v>0</v>
          </cell>
        </row>
        <row r="380">
          <cell r="B380">
            <v>0</v>
          </cell>
        </row>
        <row r="381">
          <cell r="B381">
            <v>0</v>
          </cell>
        </row>
        <row r="382">
          <cell r="B382">
            <v>0</v>
          </cell>
        </row>
        <row r="383">
          <cell r="B383">
            <v>0</v>
          </cell>
        </row>
        <row r="384">
          <cell r="B384">
            <v>0</v>
          </cell>
        </row>
        <row r="385">
          <cell r="B385">
            <v>0</v>
          </cell>
        </row>
        <row r="386">
          <cell r="B386">
            <v>0</v>
          </cell>
        </row>
        <row r="387">
          <cell r="B387">
            <v>0</v>
          </cell>
        </row>
        <row r="388">
          <cell r="B388">
            <v>0</v>
          </cell>
        </row>
        <row r="389">
          <cell r="B389">
            <v>0</v>
          </cell>
        </row>
        <row r="390">
          <cell r="B390">
            <v>0</v>
          </cell>
        </row>
        <row r="391">
          <cell r="B391">
            <v>0</v>
          </cell>
        </row>
        <row r="392">
          <cell r="B392">
            <v>0</v>
          </cell>
        </row>
        <row r="393">
          <cell r="B393">
            <v>0</v>
          </cell>
        </row>
        <row r="394">
          <cell r="B394">
            <v>0</v>
          </cell>
        </row>
        <row r="395">
          <cell r="B395">
            <v>0</v>
          </cell>
        </row>
        <row r="396">
          <cell r="B396">
            <v>0</v>
          </cell>
        </row>
        <row r="397">
          <cell r="B397">
            <v>0</v>
          </cell>
        </row>
        <row r="398">
          <cell r="B398">
            <v>0</v>
          </cell>
        </row>
        <row r="399">
          <cell r="B399">
            <v>0</v>
          </cell>
        </row>
        <row r="400">
          <cell r="B400">
            <v>0</v>
          </cell>
        </row>
        <row r="401">
          <cell r="B401">
            <v>0</v>
          </cell>
        </row>
        <row r="402">
          <cell r="B402">
            <v>0</v>
          </cell>
        </row>
        <row r="403">
          <cell r="B403">
            <v>0</v>
          </cell>
        </row>
        <row r="404">
          <cell r="B404">
            <v>0</v>
          </cell>
        </row>
        <row r="405">
          <cell r="B405">
            <v>0</v>
          </cell>
        </row>
        <row r="406">
          <cell r="B406">
            <v>0</v>
          </cell>
        </row>
        <row r="407">
          <cell r="B407">
            <v>0</v>
          </cell>
        </row>
        <row r="408">
          <cell r="B408">
            <v>0</v>
          </cell>
        </row>
        <row r="409">
          <cell r="B409">
            <v>0</v>
          </cell>
        </row>
        <row r="410">
          <cell r="B410">
            <v>0</v>
          </cell>
        </row>
        <row r="411">
          <cell r="B411">
            <v>0</v>
          </cell>
        </row>
        <row r="412">
          <cell r="B412">
            <v>0</v>
          </cell>
        </row>
        <row r="413">
          <cell r="B413">
            <v>0</v>
          </cell>
        </row>
        <row r="414">
          <cell r="B414">
            <v>0</v>
          </cell>
        </row>
        <row r="415">
          <cell r="B415">
            <v>0</v>
          </cell>
        </row>
        <row r="416">
          <cell r="B416">
            <v>0</v>
          </cell>
        </row>
        <row r="417">
          <cell r="B417">
            <v>0</v>
          </cell>
        </row>
        <row r="418">
          <cell r="B418">
            <v>0</v>
          </cell>
        </row>
        <row r="419">
          <cell r="B419">
            <v>0</v>
          </cell>
        </row>
        <row r="420">
          <cell r="B420">
            <v>0</v>
          </cell>
        </row>
        <row r="421">
          <cell r="B421">
            <v>0</v>
          </cell>
        </row>
        <row r="422">
          <cell r="B422">
            <v>0</v>
          </cell>
        </row>
        <row r="423">
          <cell r="B423">
            <v>0</v>
          </cell>
        </row>
        <row r="424">
          <cell r="B424">
            <v>0</v>
          </cell>
        </row>
        <row r="425">
          <cell r="B425">
            <v>0</v>
          </cell>
        </row>
        <row r="426">
          <cell r="B426">
            <v>0</v>
          </cell>
        </row>
        <row r="427">
          <cell r="B427">
            <v>0</v>
          </cell>
        </row>
        <row r="428">
          <cell r="B428">
            <v>0</v>
          </cell>
        </row>
        <row r="429">
          <cell r="B429">
            <v>0</v>
          </cell>
        </row>
        <row r="430">
          <cell r="B430">
            <v>0</v>
          </cell>
        </row>
        <row r="431">
          <cell r="B431">
            <v>0</v>
          </cell>
        </row>
        <row r="432">
          <cell r="B432">
            <v>0</v>
          </cell>
        </row>
        <row r="433">
          <cell r="B433">
            <v>0</v>
          </cell>
        </row>
        <row r="434">
          <cell r="B434">
            <v>0</v>
          </cell>
        </row>
        <row r="435">
          <cell r="B435">
            <v>0</v>
          </cell>
        </row>
        <row r="436">
          <cell r="B436">
            <v>0</v>
          </cell>
        </row>
        <row r="437">
          <cell r="B437">
            <v>0</v>
          </cell>
        </row>
        <row r="438">
          <cell r="B438">
            <v>0</v>
          </cell>
        </row>
        <row r="439">
          <cell r="B439">
            <v>0</v>
          </cell>
        </row>
        <row r="440">
          <cell r="B440">
            <v>0</v>
          </cell>
        </row>
        <row r="441">
          <cell r="B441">
            <v>0</v>
          </cell>
        </row>
        <row r="442">
          <cell r="B442">
            <v>0</v>
          </cell>
        </row>
        <row r="443">
          <cell r="B443">
            <v>0</v>
          </cell>
        </row>
        <row r="444">
          <cell r="B444">
            <v>0</v>
          </cell>
        </row>
        <row r="445">
          <cell r="B445">
            <v>0</v>
          </cell>
        </row>
        <row r="446">
          <cell r="B446">
            <v>0</v>
          </cell>
        </row>
        <row r="447">
          <cell r="B447">
            <v>0</v>
          </cell>
        </row>
        <row r="448">
          <cell r="B448">
            <v>0</v>
          </cell>
        </row>
        <row r="449">
          <cell r="B449">
            <v>0</v>
          </cell>
        </row>
        <row r="450">
          <cell r="B450">
            <v>0</v>
          </cell>
        </row>
        <row r="451">
          <cell r="B451">
            <v>0</v>
          </cell>
        </row>
        <row r="452">
          <cell r="B452">
            <v>0</v>
          </cell>
        </row>
        <row r="453">
          <cell r="B453">
            <v>0</v>
          </cell>
        </row>
        <row r="454">
          <cell r="B454">
            <v>0</v>
          </cell>
        </row>
        <row r="455">
          <cell r="B455">
            <v>0</v>
          </cell>
        </row>
        <row r="456">
          <cell r="B456">
            <v>0</v>
          </cell>
        </row>
        <row r="457">
          <cell r="B457">
            <v>0</v>
          </cell>
        </row>
        <row r="458">
          <cell r="B458">
            <v>0</v>
          </cell>
        </row>
        <row r="459">
          <cell r="B459">
            <v>0</v>
          </cell>
        </row>
        <row r="460">
          <cell r="B460">
            <v>0</v>
          </cell>
        </row>
        <row r="461">
          <cell r="B461">
            <v>0</v>
          </cell>
        </row>
        <row r="462">
          <cell r="B462">
            <v>0</v>
          </cell>
        </row>
        <row r="463">
          <cell r="B463">
            <v>0</v>
          </cell>
        </row>
        <row r="464">
          <cell r="B464">
            <v>0</v>
          </cell>
        </row>
        <row r="465">
          <cell r="B465">
            <v>0</v>
          </cell>
        </row>
        <row r="466">
          <cell r="B466">
            <v>0</v>
          </cell>
        </row>
        <row r="467">
          <cell r="B467">
            <v>0</v>
          </cell>
        </row>
        <row r="468">
          <cell r="B468">
            <v>0</v>
          </cell>
        </row>
        <row r="469">
          <cell r="B469">
            <v>0</v>
          </cell>
        </row>
        <row r="470">
          <cell r="B470">
            <v>0</v>
          </cell>
        </row>
        <row r="471">
          <cell r="B471">
            <v>0</v>
          </cell>
        </row>
        <row r="472">
          <cell r="B472">
            <v>0</v>
          </cell>
        </row>
        <row r="473">
          <cell r="B473">
            <v>0</v>
          </cell>
        </row>
        <row r="474">
          <cell r="B474">
            <v>0</v>
          </cell>
        </row>
        <row r="475">
          <cell r="B475">
            <v>0</v>
          </cell>
        </row>
        <row r="476">
          <cell r="B476">
            <v>0</v>
          </cell>
        </row>
        <row r="477">
          <cell r="B477">
            <v>0</v>
          </cell>
        </row>
        <row r="478">
          <cell r="B478">
            <v>0</v>
          </cell>
        </row>
        <row r="479">
          <cell r="B479">
            <v>0</v>
          </cell>
        </row>
        <row r="480">
          <cell r="B480">
            <v>0</v>
          </cell>
        </row>
        <row r="481">
          <cell r="B481">
            <v>0</v>
          </cell>
        </row>
        <row r="482">
          <cell r="B482">
            <v>0</v>
          </cell>
        </row>
        <row r="483">
          <cell r="B483">
            <v>0</v>
          </cell>
        </row>
        <row r="484">
          <cell r="B484">
            <v>0</v>
          </cell>
        </row>
        <row r="485">
          <cell r="B485">
            <v>0</v>
          </cell>
        </row>
        <row r="486">
          <cell r="B486">
            <v>0</v>
          </cell>
        </row>
        <row r="487">
          <cell r="B487">
            <v>0</v>
          </cell>
        </row>
        <row r="488">
          <cell r="B488">
            <v>0</v>
          </cell>
        </row>
        <row r="489">
          <cell r="B489">
            <v>0</v>
          </cell>
        </row>
        <row r="490">
          <cell r="B490">
            <v>0</v>
          </cell>
        </row>
        <row r="491">
          <cell r="B491">
            <v>0</v>
          </cell>
        </row>
        <row r="492">
          <cell r="B492">
            <v>0</v>
          </cell>
        </row>
        <row r="493">
          <cell r="B493">
            <v>0</v>
          </cell>
        </row>
        <row r="494">
          <cell r="B494">
            <v>0</v>
          </cell>
        </row>
        <row r="495">
          <cell r="B495">
            <v>0</v>
          </cell>
        </row>
        <row r="496">
          <cell r="B496">
            <v>0</v>
          </cell>
        </row>
        <row r="497">
          <cell r="B497">
            <v>0</v>
          </cell>
        </row>
        <row r="498">
          <cell r="B498">
            <v>0</v>
          </cell>
        </row>
        <row r="499">
          <cell r="B499">
            <v>0</v>
          </cell>
        </row>
        <row r="500">
          <cell r="B500">
            <v>0</v>
          </cell>
        </row>
        <row r="501">
          <cell r="B501">
            <v>0</v>
          </cell>
        </row>
        <row r="502">
          <cell r="B502">
            <v>0</v>
          </cell>
        </row>
        <row r="503">
          <cell r="B503">
            <v>0</v>
          </cell>
        </row>
        <row r="504">
          <cell r="B504">
            <v>0</v>
          </cell>
        </row>
        <row r="505">
          <cell r="B505">
            <v>0</v>
          </cell>
        </row>
        <row r="506">
          <cell r="B506">
            <v>0</v>
          </cell>
        </row>
        <row r="507">
          <cell r="B507">
            <v>0</v>
          </cell>
        </row>
        <row r="508">
          <cell r="B508">
            <v>0</v>
          </cell>
        </row>
        <row r="509">
          <cell r="B509">
            <v>0</v>
          </cell>
        </row>
        <row r="510">
          <cell r="B510">
            <v>0</v>
          </cell>
        </row>
        <row r="511">
          <cell r="B511">
            <v>0</v>
          </cell>
        </row>
        <row r="512">
          <cell r="B512">
            <v>0</v>
          </cell>
        </row>
        <row r="513">
          <cell r="B513">
            <v>0</v>
          </cell>
        </row>
        <row r="514">
          <cell r="B514">
            <v>0</v>
          </cell>
        </row>
        <row r="515">
          <cell r="B515">
            <v>0</v>
          </cell>
        </row>
        <row r="516">
          <cell r="B516">
            <v>0</v>
          </cell>
        </row>
        <row r="517">
          <cell r="B517">
            <v>0</v>
          </cell>
        </row>
        <row r="518">
          <cell r="B518">
            <v>0</v>
          </cell>
        </row>
        <row r="519">
          <cell r="B519">
            <v>0</v>
          </cell>
        </row>
        <row r="520">
          <cell r="B520">
            <v>0</v>
          </cell>
        </row>
        <row r="521">
          <cell r="B521">
            <v>0</v>
          </cell>
        </row>
        <row r="522">
          <cell r="B522">
            <v>0</v>
          </cell>
        </row>
        <row r="523">
          <cell r="B523">
            <v>0</v>
          </cell>
        </row>
        <row r="524">
          <cell r="B524">
            <v>0</v>
          </cell>
        </row>
        <row r="525">
          <cell r="B525">
            <v>0</v>
          </cell>
        </row>
        <row r="526">
          <cell r="B526">
            <v>0</v>
          </cell>
        </row>
        <row r="527">
          <cell r="B527">
            <v>0</v>
          </cell>
        </row>
        <row r="528">
          <cell r="B528">
            <v>0</v>
          </cell>
        </row>
        <row r="529">
          <cell r="B529">
            <v>0</v>
          </cell>
        </row>
        <row r="530">
          <cell r="B530">
            <v>0</v>
          </cell>
        </row>
        <row r="531">
          <cell r="B531">
            <v>0</v>
          </cell>
        </row>
        <row r="532">
          <cell r="B532">
            <v>0</v>
          </cell>
        </row>
        <row r="533">
          <cell r="B533">
            <v>0</v>
          </cell>
        </row>
        <row r="534">
          <cell r="B534">
            <v>0</v>
          </cell>
        </row>
        <row r="535">
          <cell r="B535">
            <v>0</v>
          </cell>
        </row>
        <row r="536">
          <cell r="B536">
            <v>0</v>
          </cell>
        </row>
        <row r="537">
          <cell r="B537">
            <v>0</v>
          </cell>
        </row>
        <row r="538">
          <cell r="B538">
            <v>0</v>
          </cell>
        </row>
        <row r="539">
          <cell r="B539">
            <v>0</v>
          </cell>
        </row>
        <row r="540">
          <cell r="B540">
            <v>0</v>
          </cell>
        </row>
        <row r="541">
          <cell r="B541">
            <v>0</v>
          </cell>
        </row>
        <row r="542">
          <cell r="B542">
            <v>0</v>
          </cell>
        </row>
        <row r="543">
          <cell r="B543">
            <v>0</v>
          </cell>
        </row>
        <row r="544">
          <cell r="B544">
            <v>0</v>
          </cell>
        </row>
        <row r="545">
          <cell r="B545">
            <v>0</v>
          </cell>
        </row>
        <row r="546">
          <cell r="B546">
            <v>0</v>
          </cell>
        </row>
        <row r="547">
          <cell r="B547">
            <v>0</v>
          </cell>
        </row>
        <row r="548">
          <cell r="B548">
            <v>0</v>
          </cell>
        </row>
        <row r="549">
          <cell r="B549">
            <v>0</v>
          </cell>
        </row>
        <row r="550">
          <cell r="B550">
            <v>0</v>
          </cell>
        </row>
        <row r="551">
          <cell r="B551">
            <v>0</v>
          </cell>
        </row>
        <row r="552">
          <cell r="B552">
            <v>0</v>
          </cell>
        </row>
        <row r="553">
          <cell r="B553">
            <v>0</v>
          </cell>
        </row>
        <row r="554">
          <cell r="B554">
            <v>0</v>
          </cell>
        </row>
        <row r="555">
          <cell r="B555">
            <v>0</v>
          </cell>
        </row>
        <row r="556">
          <cell r="B556">
            <v>0</v>
          </cell>
        </row>
        <row r="557">
          <cell r="B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row r="591">
          <cell r="B591">
            <v>0</v>
          </cell>
        </row>
        <row r="592">
          <cell r="B592">
            <v>0</v>
          </cell>
        </row>
        <row r="593">
          <cell r="B593">
            <v>0</v>
          </cell>
        </row>
        <row r="594">
          <cell r="B594">
            <v>0</v>
          </cell>
        </row>
        <row r="595">
          <cell r="B595">
            <v>0</v>
          </cell>
        </row>
        <row r="596">
          <cell r="B596">
            <v>0</v>
          </cell>
        </row>
        <row r="597">
          <cell r="B597">
            <v>0</v>
          </cell>
        </row>
        <row r="598">
          <cell r="B598">
            <v>0</v>
          </cell>
        </row>
        <row r="599">
          <cell r="B599">
            <v>0</v>
          </cell>
        </row>
        <row r="600">
          <cell r="B600">
            <v>0</v>
          </cell>
        </row>
        <row r="601">
          <cell r="B601">
            <v>0</v>
          </cell>
        </row>
        <row r="602">
          <cell r="B602">
            <v>0</v>
          </cell>
        </row>
        <row r="603">
          <cell r="B603">
            <v>0</v>
          </cell>
        </row>
        <row r="604">
          <cell r="B604">
            <v>0</v>
          </cell>
        </row>
        <row r="605">
          <cell r="B605">
            <v>0</v>
          </cell>
        </row>
        <row r="606">
          <cell r="B606">
            <v>0</v>
          </cell>
        </row>
        <row r="607">
          <cell r="B607">
            <v>0</v>
          </cell>
        </row>
        <row r="608">
          <cell r="B608">
            <v>0</v>
          </cell>
        </row>
        <row r="609">
          <cell r="B609">
            <v>0</v>
          </cell>
        </row>
        <row r="610">
          <cell r="B610">
            <v>0</v>
          </cell>
        </row>
        <row r="611">
          <cell r="B611">
            <v>0</v>
          </cell>
        </row>
        <row r="612">
          <cell r="B612">
            <v>0</v>
          </cell>
        </row>
        <row r="613">
          <cell r="B613">
            <v>0</v>
          </cell>
        </row>
        <row r="614">
          <cell r="B614">
            <v>0</v>
          </cell>
        </row>
        <row r="615">
          <cell r="B615">
            <v>0</v>
          </cell>
        </row>
        <row r="616">
          <cell r="B616">
            <v>0</v>
          </cell>
        </row>
        <row r="617">
          <cell r="B617">
            <v>0</v>
          </cell>
        </row>
        <row r="618">
          <cell r="B618">
            <v>0</v>
          </cell>
        </row>
        <row r="619">
          <cell r="B619">
            <v>0</v>
          </cell>
        </row>
        <row r="620">
          <cell r="B620">
            <v>0</v>
          </cell>
        </row>
        <row r="621">
          <cell r="B621">
            <v>0</v>
          </cell>
        </row>
        <row r="622">
          <cell r="B622">
            <v>0</v>
          </cell>
        </row>
        <row r="623">
          <cell r="B623">
            <v>0</v>
          </cell>
        </row>
        <row r="624">
          <cell r="B624">
            <v>0</v>
          </cell>
        </row>
        <row r="625">
          <cell r="B625">
            <v>0</v>
          </cell>
        </row>
        <row r="626">
          <cell r="B626">
            <v>0</v>
          </cell>
        </row>
        <row r="627">
          <cell r="B627">
            <v>0</v>
          </cell>
        </row>
        <row r="628">
          <cell r="B628">
            <v>0</v>
          </cell>
        </row>
        <row r="629">
          <cell r="B629">
            <v>0</v>
          </cell>
        </row>
        <row r="630">
          <cell r="B630">
            <v>0</v>
          </cell>
        </row>
        <row r="631">
          <cell r="B631">
            <v>0</v>
          </cell>
        </row>
        <row r="632">
          <cell r="B632">
            <v>0</v>
          </cell>
        </row>
        <row r="633">
          <cell r="B633">
            <v>0</v>
          </cell>
        </row>
        <row r="634">
          <cell r="B634">
            <v>0</v>
          </cell>
        </row>
        <row r="635">
          <cell r="B635">
            <v>0</v>
          </cell>
        </row>
        <row r="636">
          <cell r="B636">
            <v>0</v>
          </cell>
        </row>
        <row r="637">
          <cell r="B637">
            <v>0</v>
          </cell>
        </row>
        <row r="638">
          <cell r="B638">
            <v>0</v>
          </cell>
        </row>
        <row r="639">
          <cell r="B639">
            <v>0</v>
          </cell>
        </row>
        <row r="640">
          <cell r="B640">
            <v>0</v>
          </cell>
        </row>
        <row r="641">
          <cell r="B641">
            <v>0</v>
          </cell>
        </row>
        <row r="642">
          <cell r="B642">
            <v>0</v>
          </cell>
        </row>
        <row r="643">
          <cell r="B643">
            <v>0</v>
          </cell>
        </row>
        <row r="644">
          <cell r="B644">
            <v>0</v>
          </cell>
        </row>
        <row r="645">
          <cell r="B645">
            <v>0</v>
          </cell>
        </row>
        <row r="646">
          <cell r="B646">
            <v>0</v>
          </cell>
        </row>
        <row r="647">
          <cell r="B647">
            <v>0</v>
          </cell>
        </row>
        <row r="648">
          <cell r="B648">
            <v>0</v>
          </cell>
        </row>
        <row r="649">
          <cell r="B649">
            <v>0</v>
          </cell>
        </row>
        <row r="650">
          <cell r="B650">
            <v>0</v>
          </cell>
        </row>
        <row r="651">
          <cell r="B651">
            <v>0</v>
          </cell>
        </row>
        <row r="652">
          <cell r="B652">
            <v>0</v>
          </cell>
        </row>
        <row r="653">
          <cell r="B653">
            <v>0</v>
          </cell>
        </row>
        <row r="654">
          <cell r="B654">
            <v>0</v>
          </cell>
        </row>
        <row r="655">
          <cell r="B655">
            <v>0</v>
          </cell>
        </row>
        <row r="656">
          <cell r="B656">
            <v>0</v>
          </cell>
        </row>
        <row r="657">
          <cell r="B657">
            <v>0</v>
          </cell>
        </row>
        <row r="658">
          <cell r="B658">
            <v>0</v>
          </cell>
        </row>
        <row r="659">
          <cell r="B659">
            <v>0</v>
          </cell>
        </row>
        <row r="660">
          <cell r="B660">
            <v>0</v>
          </cell>
        </row>
        <row r="661">
          <cell r="B661">
            <v>0</v>
          </cell>
        </row>
        <row r="662">
          <cell r="B662">
            <v>0</v>
          </cell>
        </row>
        <row r="663">
          <cell r="B663">
            <v>0</v>
          </cell>
        </row>
        <row r="664">
          <cell r="B664">
            <v>0</v>
          </cell>
        </row>
        <row r="665">
          <cell r="B665">
            <v>0</v>
          </cell>
        </row>
        <row r="666">
          <cell r="B666">
            <v>0</v>
          </cell>
        </row>
        <row r="667">
          <cell r="B667">
            <v>0</v>
          </cell>
        </row>
        <row r="668">
          <cell r="B668">
            <v>0</v>
          </cell>
        </row>
        <row r="669">
          <cell r="B669">
            <v>0</v>
          </cell>
        </row>
        <row r="670">
          <cell r="B670">
            <v>0</v>
          </cell>
        </row>
        <row r="671">
          <cell r="B671">
            <v>0</v>
          </cell>
        </row>
        <row r="672">
          <cell r="B672">
            <v>0</v>
          </cell>
        </row>
        <row r="673">
          <cell r="B673">
            <v>0</v>
          </cell>
        </row>
        <row r="674">
          <cell r="B674">
            <v>0</v>
          </cell>
        </row>
        <row r="675">
          <cell r="B675">
            <v>0</v>
          </cell>
        </row>
        <row r="676">
          <cell r="B676">
            <v>0</v>
          </cell>
        </row>
        <row r="677">
          <cell r="B677">
            <v>0</v>
          </cell>
        </row>
        <row r="678">
          <cell r="B678">
            <v>0</v>
          </cell>
        </row>
        <row r="679">
          <cell r="B679">
            <v>0</v>
          </cell>
        </row>
        <row r="680">
          <cell r="B680">
            <v>0</v>
          </cell>
        </row>
        <row r="681">
          <cell r="B681">
            <v>0</v>
          </cell>
        </row>
        <row r="682">
          <cell r="B682">
            <v>0</v>
          </cell>
        </row>
        <row r="683">
          <cell r="B683">
            <v>0</v>
          </cell>
        </row>
        <row r="684">
          <cell r="B684">
            <v>0</v>
          </cell>
        </row>
        <row r="685">
          <cell r="B685">
            <v>0</v>
          </cell>
        </row>
        <row r="686">
          <cell r="B686">
            <v>0</v>
          </cell>
        </row>
        <row r="687">
          <cell r="B687">
            <v>0</v>
          </cell>
        </row>
        <row r="688">
          <cell r="B688">
            <v>0</v>
          </cell>
        </row>
        <row r="689">
          <cell r="B689">
            <v>0</v>
          </cell>
        </row>
        <row r="690">
          <cell r="B690">
            <v>0</v>
          </cell>
        </row>
        <row r="691">
          <cell r="B691">
            <v>0</v>
          </cell>
        </row>
        <row r="692">
          <cell r="B692">
            <v>0</v>
          </cell>
        </row>
        <row r="693">
          <cell r="B693">
            <v>0</v>
          </cell>
        </row>
        <row r="694">
          <cell r="B694">
            <v>0</v>
          </cell>
        </row>
        <row r="695">
          <cell r="B695">
            <v>0</v>
          </cell>
        </row>
        <row r="696">
          <cell r="B696">
            <v>0</v>
          </cell>
        </row>
        <row r="697">
          <cell r="B697">
            <v>0</v>
          </cell>
        </row>
        <row r="698">
          <cell r="B698">
            <v>0</v>
          </cell>
        </row>
        <row r="699">
          <cell r="B699">
            <v>0</v>
          </cell>
        </row>
        <row r="700">
          <cell r="B700">
            <v>0</v>
          </cell>
        </row>
        <row r="701">
          <cell r="B701">
            <v>0</v>
          </cell>
        </row>
        <row r="702">
          <cell r="B702">
            <v>0</v>
          </cell>
        </row>
        <row r="703">
          <cell r="B703">
            <v>0</v>
          </cell>
        </row>
        <row r="704">
          <cell r="B704">
            <v>0</v>
          </cell>
        </row>
        <row r="705">
          <cell r="B705">
            <v>0</v>
          </cell>
        </row>
        <row r="706">
          <cell r="B706">
            <v>0</v>
          </cell>
        </row>
        <row r="707">
          <cell r="B707">
            <v>0</v>
          </cell>
        </row>
        <row r="708">
          <cell r="B708">
            <v>0</v>
          </cell>
        </row>
        <row r="709">
          <cell r="B709">
            <v>0</v>
          </cell>
        </row>
        <row r="710">
          <cell r="B710">
            <v>0</v>
          </cell>
        </row>
        <row r="711">
          <cell r="B711">
            <v>0</v>
          </cell>
        </row>
        <row r="712">
          <cell r="B712">
            <v>0</v>
          </cell>
        </row>
        <row r="713">
          <cell r="B713">
            <v>0</v>
          </cell>
        </row>
        <row r="714">
          <cell r="B714">
            <v>0</v>
          </cell>
        </row>
        <row r="715">
          <cell r="B715">
            <v>0</v>
          </cell>
        </row>
        <row r="716">
          <cell r="B716">
            <v>0</v>
          </cell>
        </row>
        <row r="717">
          <cell r="B717">
            <v>0</v>
          </cell>
        </row>
        <row r="718">
          <cell r="B718">
            <v>0</v>
          </cell>
        </row>
        <row r="719">
          <cell r="B719">
            <v>0</v>
          </cell>
        </row>
        <row r="720">
          <cell r="B720">
            <v>0</v>
          </cell>
        </row>
        <row r="721">
          <cell r="B721">
            <v>0</v>
          </cell>
        </row>
        <row r="722">
          <cell r="B722">
            <v>0</v>
          </cell>
        </row>
        <row r="723">
          <cell r="B723">
            <v>0</v>
          </cell>
        </row>
        <row r="724">
          <cell r="B724">
            <v>0</v>
          </cell>
        </row>
        <row r="725">
          <cell r="B725">
            <v>0</v>
          </cell>
        </row>
        <row r="726">
          <cell r="B726">
            <v>0</v>
          </cell>
        </row>
        <row r="727">
          <cell r="B727">
            <v>0</v>
          </cell>
        </row>
        <row r="728">
          <cell r="B728">
            <v>0</v>
          </cell>
        </row>
        <row r="729">
          <cell r="B729">
            <v>0</v>
          </cell>
        </row>
        <row r="730">
          <cell r="B730">
            <v>0</v>
          </cell>
        </row>
        <row r="731">
          <cell r="B731">
            <v>0</v>
          </cell>
        </row>
        <row r="732">
          <cell r="B732">
            <v>0</v>
          </cell>
        </row>
        <row r="733">
          <cell r="B733">
            <v>0</v>
          </cell>
        </row>
        <row r="734">
          <cell r="B734">
            <v>0</v>
          </cell>
        </row>
        <row r="735">
          <cell r="B735">
            <v>0</v>
          </cell>
        </row>
        <row r="736">
          <cell r="B736">
            <v>0</v>
          </cell>
        </row>
        <row r="737">
          <cell r="B737">
            <v>0</v>
          </cell>
        </row>
        <row r="738">
          <cell r="B738">
            <v>0</v>
          </cell>
        </row>
        <row r="739">
          <cell r="B739">
            <v>0</v>
          </cell>
        </row>
        <row r="740">
          <cell r="B740">
            <v>0</v>
          </cell>
        </row>
        <row r="741">
          <cell r="B741">
            <v>0</v>
          </cell>
        </row>
        <row r="742">
          <cell r="B742">
            <v>0</v>
          </cell>
        </row>
        <row r="743">
          <cell r="B743">
            <v>0</v>
          </cell>
        </row>
        <row r="744">
          <cell r="B744">
            <v>0</v>
          </cell>
        </row>
        <row r="745">
          <cell r="B745">
            <v>0</v>
          </cell>
        </row>
        <row r="746">
          <cell r="B746">
            <v>0</v>
          </cell>
        </row>
        <row r="747">
          <cell r="B747">
            <v>0</v>
          </cell>
        </row>
        <row r="748">
          <cell r="B748">
            <v>0</v>
          </cell>
        </row>
        <row r="749">
          <cell r="B749">
            <v>0</v>
          </cell>
        </row>
        <row r="750">
          <cell r="B750">
            <v>0</v>
          </cell>
        </row>
        <row r="751">
          <cell r="B751">
            <v>0</v>
          </cell>
        </row>
        <row r="752">
          <cell r="B752">
            <v>0</v>
          </cell>
        </row>
        <row r="753">
          <cell r="B753">
            <v>0</v>
          </cell>
        </row>
        <row r="754">
          <cell r="B754">
            <v>0</v>
          </cell>
        </row>
        <row r="755">
          <cell r="B755">
            <v>0</v>
          </cell>
        </row>
        <row r="756">
          <cell r="B756">
            <v>0</v>
          </cell>
        </row>
        <row r="757">
          <cell r="B757">
            <v>0</v>
          </cell>
        </row>
        <row r="758">
          <cell r="B758">
            <v>0</v>
          </cell>
        </row>
        <row r="759">
          <cell r="B759">
            <v>0</v>
          </cell>
        </row>
        <row r="760">
          <cell r="B760">
            <v>0</v>
          </cell>
        </row>
        <row r="761">
          <cell r="B761">
            <v>0</v>
          </cell>
        </row>
        <row r="762">
          <cell r="B762">
            <v>0</v>
          </cell>
        </row>
        <row r="763">
          <cell r="B763">
            <v>0</v>
          </cell>
        </row>
        <row r="764">
          <cell r="B764">
            <v>0</v>
          </cell>
        </row>
        <row r="765">
          <cell r="B765">
            <v>0</v>
          </cell>
        </row>
        <row r="766">
          <cell r="B766">
            <v>0</v>
          </cell>
        </row>
        <row r="767">
          <cell r="B767">
            <v>0</v>
          </cell>
        </row>
        <row r="768">
          <cell r="B768">
            <v>0</v>
          </cell>
        </row>
        <row r="769">
          <cell r="B769">
            <v>0</v>
          </cell>
        </row>
        <row r="770">
          <cell r="B770">
            <v>0</v>
          </cell>
        </row>
        <row r="771">
          <cell r="B771">
            <v>0</v>
          </cell>
        </row>
        <row r="772">
          <cell r="B772">
            <v>0</v>
          </cell>
        </row>
        <row r="773">
          <cell r="B773">
            <v>0</v>
          </cell>
        </row>
        <row r="774">
          <cell r="B774">
            <v>0</v>
          </cell>
        </row>
        <row r="775">
          <cell r="B775">
            <v>0</v>
          </cell>
        </row>
        <row r="776">
          <cell r="B776">
            <v>0</v>
          </cell>
        </row>
        <row r="777">
          <cell r="B777">
            <v>0</v>
          </cell>
        </row>
        <row r="778">
          <cell r="B778">
            <v>0</v>
          </cell>
        </row>
        <row r="779">
          <cell r="B779">
            <v>0</v>
          </cell>
        </row>
        <row r="780">
          <cell r="B780">
            <v>0</v>
          </cell>
        </row>
        <row r="781">
          <cell r="B781">
            <v>0</v>
          </cell>
        </row>
        <row r="782">
          <cell r="B782">
            <v>0</v>
          </cell>
        </row>
        <row r="783">
          <cell r="B783">
            <v>0</v>
          </cell>
        </row>
        <row r="784">
          <cell r="B784">
            <v>0</v>
          </cell>
        </row>
        <row r="785">
          <cell r="B785">
            <v>0</v>
          </cell>
        </row>
        <row r="786">
          <cell r="B786">
            <v>0</v>
          </cell>
        </row>
        <row r="787">
          <cell r="B787">
            <v>0</v>
          </cell>
        </row>
        <row r="788">
          <cell r="B788">
            <v>0</v>
          </cell>
        </row>
        <row r="789">
          <cell r="B789">
            <v>0</v>
          </cell>
        </row>
        <row r="790">
          <cell r="B790">
            <v>0</v>
          </cell>
        </row>
        <row r="791">
          <cell r="B791">
            <v>0</v>
          </cell>
        </row>
        <row r="792">
          <cell r="B792">
            <v>0</v>
          </cell>
        </row>
        <row r="793">
          <cell r="B793">
            <v>0</v>
          </cell>
        </row>
        <row r="794">
          <cell r="B794">
            <v>0</v>
          </cell>
        </row>
        <row r="795">
          <cell r="B795">
            <v>0</v>
          </cell>
        </row>
        <row r="796">
          <cell r="B796">
            <v>0</v>
          </cell>
        </row>
        <row r="797">
          <cell r="B797">
            <v>0</v>
          </cell>
        </row>
        <row r="798">
          <cell r="B798">
            <v>0</v>
          </cell>
        </row>
        <row r="799">
          <cell r="B799">
            <v>0</v>
          </cell>
        </row>
        <row r="800">
          <cell r="B800">
            <v>0</v>
          </cell>
        </row>
        <row r="801">
          <cell r="B801">
            <v>0</v>
          </cell>
        </row>
        <row r="802">
          <cell r="B802">
            <v>0</v>
          </cell>
        </row>
        <row r="803">
          <cell r="B803">
            <v>0</v>
          </cell>
        </row>
        <row r="804">
          <cell r="B804">
            <v>0</v>
          </cell>
        </row>
        <row r="805">
          <cell r="B805">
            <v>0</v>
          </cell>
        </row>
        <row r="806">
          <cell r="B806">
            <v>0</v>
          </cell>
        </row>
        <row r="807">
          <cell r="B807">
            <v>0</v>
          </cell>
        </row>
        <row r="808">
          <cell r="B808">
            <v>0</v>
          </cell>
        </row>
        <row r="809">
          <cell r="B809">
            <v>0</v>
          </cell>
        </row>
        <row r="810">
          <cell r="B810">
            <v>0</v>
          </cell>
        </row>
        <row r="811">
          <cell r="B811">
            <v>0</v>
          </cell>
        </row>
        <row r="812">
          <cell r="B812">
            <v>0</v>
          </cell>
        </row>
        <row r="813">
          <cell r="B813">
            <v>0</v>
          </cell>
        </row>
        <row r="814">
          <cell r="B814">
            <v>0</v>
          </cell>
        </row>
        <row r="815">
          <cell r="B815">
            <v>0</v>
          </cell>
        </row>
        <row r="816">
          <cell r="B816">
            <v>0</v>
          </cell>
        </row>
        <row r="817">
          <cell r="B817">
            <v>0</v>
          </cell>
        </row>
        <row r="818">
          <cell r="B818">
            <v>0</v>
          </cell>
        </row>
        <row r="819">
          <cell r="B819">
            <v>0</v>
          </cell>
        </row>
        <row r="820">
          <cell r="B820">
            <v>0</v>
          </cell>
        </row>
        <row r="821">
          <cell r="B821">
            <v>0</v>
          </cell>
        </row>
        <row r="822">
          <cell r="B822">
            <v>0</v>
          </cell>
        </row>
        <row r="823">
          <cell r="B823">
            <v>0</v>
          </cell>
        </row>
        <row r="824">
          <cell r="B824">
            <v>0</v>
          </cell>
        </row>
        <row r="825">
          <cell r="B825">
            <v>0</v>
          </cell>
        </row>
        <row r="826">
          <cell r="B826">
            <v>0</v>
          </cell>
        </row>
        <row r="827">
          <cell r="B827">
            <v>0</v>
          </cell>
        </row>
        <row r="828">
          <cell r="B828">
            <v>0</v>
          </cell>
        </row>
        <row r="829">
          <cell r="B829">
            <v>0</v>
          </cell>
        </row>
        <row r="830">
          <cell r="B830">
            <v>0</v>
          </cell>
        </row>
        <row r="831">
          <cell r="B831">
            <v>0</v>
          </cell>
        </row>
        <row r="832">
          <cell r="B832">
            <v>0</v>
          </cell>
        </row>
        <row r="833">
          <cell r="B833">
            <v>0</v>
          </cell>
        </row>
        <row r="834">
          <cell r="B834">
            <v>0</v>
          </cell>
        </row>
        <row r="835">
          <cell r="B835">
            <v>0</v>
          </cell>
        </row>
        <row r="836">
          <cell r="B836">
            <v>0</v>
          </cell>
        </row>
        <row r="837">
          <cell r="B837">
            <v>0</v>
          </cell>
        </row>
        <row r="838">
          <cell r="B838">
            <v>0</v>
          </cell>
        </row>
        <row r="839">
          <cell r="B839">
            <v>0</v>
          </cell>
        </row>
        <row r="840">
          <cell r="B840">
            <v>0</v>
          </cell>
        </row>
        <row r="841">
          <cell r="B841">
            <v>0</v>
          </cell>
        </row>
        <row r="842">
          <cell r="B842">
            <v>0</v>
          </cell>
        </row>
        <row r="843">
          <cell r="B843">
            <v>0</v>
          </cell>
        </row>
        <row r="844">
          <cell r="B844">
            <v>0</v>
          </cell>
        </row>
        <row r="845">
          <cell r="B845">
            <v>0</v>
          </cell>
        </row>
        <row r="846">
          <cell r="B846">
            <v>0</v>
          </cell>
        </row>
        <row r="847">
          <cell r="B847">
            <v>0</v>
          </cell>
        </row>
        <row r="848">
          <cell r="B848">
            <v>0</v>
          </cell>
        </row>
        <row r="849">
          <cell r="B849">
            <v>0</v>
          </cell>
        </row>
        <row r="850">
          <cell r="B850">
            <v>0</v>
          </cell>
        </row>
        <row r="851">
          <cell r="B851">
            <v>0</v>
          </cell>
        </row>
        <row r="852">
          <cell r="B852">
            <v>0</v>
          </cell>
        </row>
        <row r="853">
          <cell r="B853">
            <v>0</v>
          </cell>
        </row>
        <row r="854">
          <cell r="B854">
            <v>0</v>
          </cell>
        </row>
        <row r="855">
          <cell r="B855">
            <v>0</v>
          </cell>
        </row>
        <row r="856">
          <cell r="B856">
            <v>0</v>
          </cell>
        </row>
        <row r="857">
          <cell r="B857">
            <v>0</v>
          </cell>
        </row>
        <row r="858">
          <cell r="B858">
            <v>0</v>
          </cell>
        </row>
        <row r="859">
          <cell r="B859">
            <v>0</v>
          </cell>
        </row>
        <row r="860">
          <cell r="B860">
            <v>0</v>
          </cell>
        </row>
        <row r="861">
          <cell r="B861">
            <v>0</v>
          </cell>
        </row>
        <row r="862">
          <cell r="B862">
            <v>0</v>
          </cell>
        </row>
        <row r="863">
          <cell r="B863">
            <v>0</v>
          </cell>
        </row>
        <row r="864">
          <cell r="B864">
            <v>0</v>
          </cell>
        </row>
        <row r="865">
          <cell r="B865">
            <v>0</v>
          </cell>
        </row>
        <row r="866">
          <cell r="B866">
            <v>0</v>
          </cell>
        </row>
        <row r="867">
          <cell r="B867">
            <v>0</v>
          </cell>
        </row>
        <row r="868">
          <cell r="B868">
            <v>0</v>
          </cell>
        </row>
        <row r="869">
          <cell r="B869">
            <v>0</v>
          </cell>
        </row>
        <row r="870">
          <cell r="B870">
            <v>0</v>
          </cell>
        </row>
        <row r="871">
          <cell r="B871">
            <v>0</v>
          </cell>
        </row>
        <row r="872">
          <cell r="B872">
            <v>0</v>
          </cell>
        </row>
        <row r="873">
          <cell r="B873">
            <v>0</v>
          </cell>
        </row>
        <row r="874">
          <cell r="B874">
            <v>0</v>
          </cell>
        </row>
        <row r="875">
          <cell r="B875">
            <v>0</v>
          </cell>
        </row>
        <row r="876">
          <cell r="B876">
            <v>0</v>
          </cell>
        </row>
        <row r="877">
          <cell r="B877">
            <v>0</v>
          </cell>
        </row>
        <row r="878">
          <cell r="B878">
            <v>0</v>
          </cell>
        </row>
        <row r="879">
          <cell r="B879">
            <v>0</v>
          </cell>
        </row>
        <row r="880">
          <cell r="B880">
            <v>0</v>
          </cell>
        </row>
        <row r="881">
          <cell r="B881">
            <v>0</v>
          </cell>
        </row>
        <row r="882">
          <cell r="B882">
            <v>0</v>
          </cell>
        </row>
        <row r="883">
          <cell r="B883">
            <v>0</v>
          </cell>
        </row>
        <row r="884">
          <cell r="B884">
            <v>0</v>
          </cell>
        </row>
        <row r="885">
          <cell r="B885">
            <v>0</v>
          </cell>
        </row>
        <row r="886">
          <cell r="B886">
            <v>0</v>
          </cell>
        </row>
        <row r="887">
          <cell r="B887">
            <v>0</v>
          </cell>
        </row>
        <row r="888">
          <cell r="B888">
            <v>0</v>
          </cell>
        </row>
        <row r="889">
          <cell r="B889">
            <v>0</v>
          </cell>
        </row>
        <row r="890">
          <cell r="B890">
            <v>0</v>
          </cell>
        </row>
        <row r="891">
          <cell r="B891">
            <v>0</v>
          </cell>
        </row>
        <row r="892">
          <cell r="B892">
            <v>0</v>
          </cell>
        </row>
        <row r="893">
          <cell r="B893">
            <v>0</v>
          </cell>
        </row>
        <row r="894">
          <cell r="B894">
            <v>0</v>
          </cell>
        </row>
        <row r="895">
          <cell r="B895">
            <v>0</v>
          </cell>
        </row>
        <row r="896">
          <cell r="B896">
            <v>0</v>
          </cell>
        </row>
        <row r="897">
          <cell r="B897">
            <v>0</v>
          </cell>
        </row>
        <row r="898">
          <cell r="B898">
            <v>0</v>
          </cell>
        </row>
        <row r="899">
          <cell r="B899">
            <v>0</v>
          </cell>
        </row>
        <row r="900">
          <cell r="B900">
            <v>0</v>
          </cell>
        </row>
        <row r="901">
          <cell r="B901">
            <v>0</v>
          </cell>
        </row>
        <row r="902">
          <cell r="B902">
            <v>0</v>
          </cell>
        </row>
        <row r="903">
          <cell r="B903">
            <v>0</v>
          </cell>
        </row>
        <row r="904">
          <cell r="B904">
            <v>0</v>
          </cell>
        </row>
        <row r="905">
          <cell r="B905">
            <v>0</v>
          </cell>
        </row>
        <row r="906">
          <cell r="B906">
            <v>0</v>
          </cell>
        </row>
        <row r="907">
          <cell r="B907">
            <v>0</v>
          </cell>
        </row>
        <row r="908">
          <cell r="B908">
            <v>0</v>
          </cell>
        </row>
        <row r="909">
          <cell r="B909">
            <v>0</v>
          </cell>
        </row>
        <row r="910">
          <cell r="B910">
            <v>0</v>
          </cell>
        </row>
        <row r="911">
          <cell r="B911">
            <v>0</v>
          </cell>
        </row>
        <row r="912">
          <cell r="B912">
            <v>0</v>
          </cell>
        </row>
        <row r="913">
          <cell r="B913">
            <v>0</v>
          </cell>
        </row>
        <row r="914">
          <cell r="B914">
            <v>0</v>
          </cell>
        </row>
        <row r="915">
          <cell r="B915">
            <v>0</v>
          </cell>
        </row>
        <row r="916">
          <cell r="B916">
            <v>0</v>
          </cell>
        </row>
        <row r="917">
          <cell r="B917">
            <v>0</v>
          </cell>
        </row>
        <row r="918">
          <cell r="B918">
            <v>0</v>
          </cell>
        </row>
        <row r="919">
          <cell r="B919">
            <v>0</v>
          </cell>
        </row>
        <row r="920">
          <cell r="B920">
            <v>0</v>
          </cell>
        </row>
        <row r="921">
          <cell r="B921">
            <v>0</v>
          </cell>
        </row>
        <row r="922">
          <cell r="B922">
            <v>0</v>
          </cell>
        </row>
        <row r="923">
          <cell r="B923">
            <v>0</v>
          </cell>
        </row>
        <row r="924">
          <cell r="B924">
            <v>0</v>
          </cell>
        </row>
        <row r="925">
          <cell r="B925">
            <v>0</v>
          </cell>
        </row>
        <row r="926">
          <cell r="B926">
            <v>0</v>
          </cell>
        </row>
        <row r="927">
          <cell r="B927">
            <v>0</v>
          </cell>
        </row>
        <row r="928">
          <cell r="B928">
            <v>0</v>
          </cell>
        </row>
        <row r="929">
          <cell r="B929">
            <v>0</v>
          </cell>
        </row>
        <row r="930">
          <cell r="B930">
            <v>0</v>
          </cell>
        </row>
        <row r="931">
          <cell r="B931">
            <v>0</v>
          </cell>
        </row>
        <row r="932">
          <cell r="B932">
            <v>0</v>
          </cell>
        </row>
        <row r="933">
          <cell r="B933">
            <v>0</v>
          </cell>
        </row>
        <row r="934">
          <cell r="B934">
            <v>0</v>
          </cell>
        </row>
        <row r="935">
          <cell r="B935">
            <v>0</v>
          </cell>
        </row>
        <row r="936">
          <cell r="B936">
            <v>0</v>
          </cell>
        </row>
        <row r="937">
          <cell r="B937">
            <v>0</v>
          </cell>
        </row>
        <row r="938">
          <cell r="B938">
            <v>0</v>
          </cell>
        </row>
        <row r="939">
          <cell r="B939">
            <v>0</v>
          </cell>
        </row>
        <row r="940">
          <cell r="B940">
            <v>0</v>
          </cell>
        </row>
        <row r="941">
          <cell r="B941">
            <v>0</v>
          </cell>
        </row>
        <row r="942">
          <cell r="B942">
            <v>0</v>
          </cell>
        </row>
        <row r="943">
          <cell r="B943">
            <v>0</v>
          </cell>
        </row>
        <row r="944">
          <cell r="B944">
            <v>0</v>
          </cell>
        </row>
        <row r="945">
          <cell r="B945">
            <v>0</v>
          </cell>
        </row>
        <row r="946">
          <cell r="B946">
            <v>0</v>
          </cell>
        </row>
        <row r="947">
          <cell r="B947">
            <v>0</v>
          </cell>
        </row>
        <row r="948">
          <cell r="B948">
            <v>0</v>
          </cell>
        </row>
        <row r="949">
          <cell r="B949">
            <v>0</v>
          </cell>
        </row>
        <row r="950">
          <cell r="B950">
            <v>0</v>
          </cell>
        </row>
        <row r="951">
          <cell r="B951">
            <v>0</v>
          </cell>
        </row>
        <row r="952">
          <cell r="B952">
            <v>0</v>
          </cell>
        </row>
        <row r="953">
          <cell r="B953">
            <v>0</v>
          </cell>
        </row>
        <row r="954">
          <cell r="B954">
            <v>0</v>
          </cell>
        </row>
        <row r="955">
          <cell r="B955">
            <v>0</v>
          </cell>
        </row>
        <row r="956">
          <cell r="B956">
            <v>0</v>
          </cell>
        </row>
        <row r="957">
          <cell r="B957">
            <v>0</v>
          </cell>
        </row>
        <row r="958">
          <cell r="B958">
            <v>0</v>
          </cell>
        </row>
        <row r="959">
          <cell r="B959">
            <v>0</v>
          </cell>
        </row>
        <row r="960">
          <cell r="B960">
            <v>0</v>
          </cell>
        </row>
        <row r="961">
          <cell r="B961">
            <v>0</v>
          </cell>
        </row>
        <row r="962">
          <cell r="B962">
            <v>0</v>
          </cell>
        </row>
        <row r="963">
          <cell r="B963">
            <v>0</v>
          </cell>
        </row>
        <row r="964">
          <cell r="B964">
            <v>0</v>
          </cell>
        </row>
        <row r="965">
          <cell r="B965">
            <v>0</v>
          </cell>
        </row>
        <row r="966">
          <cell r="B966">
            <v>0</v>
          </cell>
        </row>
        <row r="967">
          <cell r="B967">
            <v>0</v>
          </cell>
        </row>
        <row r="968">
          <cell r="B968">
            <v>0</v>
          </cell>
        </row>
        <row r="969">
          <cell r="B969">
            <v>0</v>
          </cell>
        </row>
        <row r="970">
          <cell r="B970">
            <v>0</v>
          </cell>
        </row>
        <row r="971">
          <cell r="B971">
            <v>0</v>
          </cell>
        </row>
        <row r="972">
          <cell r="B972">
            <v>0</v>
          </cell>
        </row>
        <row r="973">
          <cell r="B973">
            <v>0</v>
          </cell>
        </row>
        <row r="974">
          <cell r="B974">
            <v>0</v>
          </cell>
        </row>
        <row r="975">
          <cell r="B975">
            <v>0</v>
          </cell>
        </row>
        <row r="976">
          <cell r="B976">
            <v>0</v>
          </cell>
        </row>
        <row r="977">
          <cell r="B977">
            <v>0</v>
          </cell>
        </row>
        <row r="978">
          <cell r="B978">
            <v>0</v>
          </cell>
        </row>
        <row r="979">
          <cell r="B979">
            <v>0</v>
          </cell>
        </row>
        <row r="980">
          <cell r="B980">
            <v>0</v>
          </cell>
        </row>
        <row r="981">
          <cell r="B981">
            <v>0</v>
          </cell>
        </row>
        <row r="982">
          <cell r="B982">
            <v>0</v>
          </cell>
        </row>
        <row r="983">
          <cell r="B983">
            <v>0</v>
          </cell>
        </row>
        <row r="984">
          <cell r="B984">
            <v>0</v>
          </cell>
        </row>
        <row r="985">
          <cell r="B985">
            <v>0</v>
          </cell>
        </row>
        <row r="986">
          <cell r="B986">
            <v>0</v>
          </cell>
        </row>
        <row r="987">
          <cell r="B987">
            <v>0</v>
          </cell>
        </row>
        <row r="988">
          <cell r="B988">
            <v>0</v>
          </cell>
        </row>
        <row r="989">
          <cell r="B989">
            <v>0</v>
          </cell>
        </row>
        <row r="990">
          <cell r="B990">
            <v>0</v>
          </cell>
        </row>
        <row r="991">
          <cell r="B991">
            <v>0</v>
          </cell>
        </row>
        <row r="992">
          <cell r="B992">
            <v>0</v>
          </cell>
        </row>
        <row r="993">
          <cell r="B993">
            <v>0</v>
          </cell>
        </row>
        <row r="994">
          <cell r="B994">
            <v>0</v>
          </cell>
        </row>
        <row r="995">
          <cell r="B995">
            <v>0</v>
          </cell>
        </row>
        <row r="996">
          <cell r="B996">
            <v>0</v>
          </cell>
        </row>
        <row r="997">
          <cell r="B997">
            <v>0</v>
          </cell>
        </row>
        <row r="998">
          <cell r="B998">
            <v>0</v>
          </cell>
        </row>
        <row r="999">
          <cell r="B999">
            <v>0</v>
          </cell>
        </row>
        <row r="1000">
          <cell r="B1000">
            <v>0</v>
          </cell>
        </row>
        <row r="1001">
          <cell r="B1001">
            <v>0</v>
          </cell>
        </row>
        <row r="1002">
          <cell r="B1002">
            <v>0</v>
          </cell>
        </row>
        <row r="1003">
          <cell r="B1003">
            <v>0</v>
          </cell>
        </row>
      </sheetData>
      <sheetData sheetId="2">
        <row r="4">
          <cell r="A4" t="str">
            <v>ASOCCASF_8730CRVI</v>
          </cell>
        </row>
        <row r="5">
          <cell r="A5" t="str">
            <v>ASOCFIOR_8899CZDI</v>
          </cell>
        </row>
        <row r="6">
          <cell r="A6" t="str">
            <v>DIREGEDE_8790CRDVII</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row r="1006">
          <cell r="A1006" t="str">
            <v/>
          </cell>
        </row>
        <row r="1007">
          <cell r="A1007" t="str">
            <v/>
          </cell>
        </row>
        <row r="1008">
          <cell r="A1008" t="str">
            <v/>
          </cell>
        </row>
        <row r="1009">
          <cell r="A1009" t="str">
            <v/>
          </cell>
        </row>
        <row r="1010">
          <cell r="A1010" t="str">
            <v/>
          </cell>
        </row>
        <row r="1011">
          <cell r="A1011" t="str">
            <v/>
          </cell>
        </row>
        <row r="1012">
          <cell r="A1012" t="str">
            <v/>
          </cell>
        </row>
        <row r="1013">
          <cell r="A1013" t="str">
            <v/>
          </cell>
        </row>
        <row r="1014">
          <cell r="A1014" t="str">
            <v/>
          </cell>
        </row>
        <row r="1015">
          <cell r="A1015" t="str">
            <v/>
          </cell>
        </row>
        <row r="1016">
          <cell r="A1016" t="str">
            <v/>
          </cell>
        </row>
        <row r="1017">
          <cell r="A1017" t="str">
            <v/>
          </cell>
        </row>
        <row r="1018">
          <cell r="A1018" t="str">
            <v/>
          </cell>
        </row>
        <row r="1019">
          <cell r="A1019" t="str">
            <v/>
          </cell>
        </row>
        <row r="1020">
          <cell r="A1020" t="str">
            <v/>
          </cell>
        </row>
        <row r="1021">
          <cell r="A1021" t="str">
            <v/>
          </cell>
        </row>
        <row r="1022">
          <cell r="A1022" t="str">
            <v/>
          </cell>
        </row>
        <row r="1023">
          <cell r="A1023" t="str">
            <v/>
          </cell>
        </row>
        <row r="1024">
          <cell r="A1024" t="str">
            <v/>
          </cell>
        </row>
        <row r="1025">
          <cell r="A1025" t="str">
            <v/>
          </cell>
        </row>
        <row r="1026">
          <cell r="A1026" t="str">
            <v/>
          </cell>
        </row>
        <row r="1027">
          <cell r="A1027" t="str">
            <v/>
          </cell>
        </row>
        <row r="1028">
          <cell r="A1028" t="str">
            <v/>
          </cell>
        </row>
        <row r="1029">
          <cell r="A1029" t="str">
            <v/>
          </cell>
        </row>
        <row r="1030">
          <cell r="A1030" t="str">
            <v/>
          </cell>
        </row>
        <row r="1031">
          <cell r="A1031" t="str">
            <v/>
          </cell>
        </row>
        <row r="1032">
          <cell r="A1032" t="str">
            <v/>
          </cell>
        </row>
        <row r="1033">
          <cell r="A1033" t="str">
            <v/>
          </cell>
        </row>
        <row r="1034">
          <cell r="A1034" t="str">
            <v/>
          </cell>
        </row>
        <row r="1035">
          <cell r="A1035" t="str">
            <v/>
          </cell>
        </row>
        <row r="1036">
          <cell r="A1036" t="str">
            <v/>
          </cell>
        </row>
        <row r="1037">
          <cell r="A1037" t="str">
            <v/>
          </cell>
        </row>
        <row r="1038">
          <cell r="A1038" t="str">
            <v/>
          </cell>
        </row>
        <row r="1039">
          <cell r="A1039" t="str">
            <v/>
          </cell>
        </row>
        <row r="1040">
          <cell r="A1040" t="str">
            <v/>
          </cell>
        </row>
        <row r="1041">
          <cell r="A1041" t="str">
            <v/>
          </cell>
        </row>
        <row r="1042">
          <cell r="A1042" t="str">
            <v/>
          </cell>
        </row>
        <row r="1043">
          <cell r="A1043" t="str">
            <v/>
          </cell>
        </row>
        <row r="1044">
          <cell r="A1044" t="str">
            <v/>
          </cell>
        </row>
        <row r="1045">
          <cell r="A1045" t="str">
            <v/>
          </cell>
        </row>
        <row r="1046">
          <cell r="A1046" t="str">
            <v/>
          </cell>
        </row>
        <row r="1047">
          <cell r="A1047" t="str">
            <v/>
          </cell>
        </row>
        <row r="1048">
          <cell r="A1048" t="str">
            <v/>
          </cell>
        </row>
        <row r="1049">
          <cell r="A1049" t="str">
            <v/>
          </cell>
        </row>
        <row r="1050">
          <cell r="A1050" t="str">
            <v/>
          </cell>
        </row>
        <row r="1051">
          <cell r="A1051" t="str">
            <v/>
          </cell>
        </row>
        <row r="1052">
          <cell r="A1052" t="str">
            <v/>
          </cell>
        </row>
        <row r="1053">
          <cell r="A1053" t="str">
            <v/>
          </cell>
        </row>
        <row r="1054">
          <cell r="A1054" t="str">
            <v/>
          </cell>
        </row>
        <row r="1055">
          <cell r="A1055" t="str">
            <v/>
          </cell>
        </row>
        <row r="1056">
          <cell r="A1056" t="str">
            <v/>
          </cell>
        </row>
        <row r="1057">
          <cell r="A1057" t="str">
            <v/>
          </cell>
        </row>
        <row r="1058">
          <cell r="A1058" t="str">
            <v/>
          </cell>
        </row>
        <row r="1059">
          <cell r="A1059" t="str">
            <v/>
          </cell>
        </row>
        <row r="1060">
          <cell r="A1060" t="str">
            <v/>
          </cell>
        </row>
        <row r="1061">
          <cell r="A1061" t="str">
            <v/>
          </cell>
        </row>
        <row r="1062">
          <cell r="A1062" t="str">
            <v/>
          </cell>
        </row>
        <row r="1063">
          <cell r="A1063" t="str">
            <v/>
          </cell>
        </row>
        <row r="1064">
          <cell r="A1064" t="str">
            <v/>
          </cell>
        </row>
        <row r="1065">
          <cell r="A1065" t="str">
            <v/>
          </cell>
        </row>
        <row r="1066">
          <cell r="A1066" t="str">
            <v/>
          </cell>
        </row>
        <row r="1067">
          <cell r="A1067" t="str">
            <v/>
          </cell>
        </row>
        <row r="1068">
          <cell r="A1068" t="str">
            <v/>
          </cell>
        </row>
        <row r="1069">
          <cell r="A1069" t="str">
            <v/>
          </cell>
        </row>
        <row r="1070">
          <cell r="A1070" t="str">
            <v/>
          </cell>
        </row>
        <row r="1071">
          <cell r="A1071" t="str">
            <v/>
          </cell>
        </row>
        <row r="1072">
          <cell r="A1072" t="str">
            <v/>
          </cell>
        </row>
        <row r="1073">
          <cell r="A1073" t="str">
            <v/>
          </cell>
        </row>
        <row r="1074">
          <cell r="A1074" t="str">
            <v/>
          </cell>
        </row>
        <row r="1075">
          <cell r="A1075" t="str">
            <v/>
          </cell>
        </row>
        <row r="1076">
          <cell r="A1076" t="str">
            <v/>
          </cell>
        </row>
        <row r="1077">
          <cell r="A1077" t="str">
            <v/>
          </cell>
        </row>
        <row r="1078">
          <cell r="A1078" t="str">
            <v/>
          </cell>
        </row>
        <row r="1079">
          <cell r="A1079" t="str">
            <v/>
          </cell>
        </row>
        <row r="1080">
          <cell r="A1080" t="str">
            <v/>
          </cell>
        </row>
        <row r="1081">
          <cell r="A1081" t="str">
            <v/>
          </cell>
        </row>
        <row r="1082">
          <cell r="A1082" t="str">
            <v/>
          </cell>
        </row>
        <row r="1083">
          <cell r="A1083" t="str">
            <v/>
          </cell>
        </row>
        <row r="1084">
          <cell r="A1084" t="str">
            <v/>
          </cell>
        </row>
        <row r="1085">
          <cell r="A1085" t="str">
            <v/>
          </cell>
        </row>
        <row r="1086">
          <cell r="A1086" t="str">
            <v/>
          </cell>
        </row>
        <row r="1087">
          <cell r="A1087" t="str">
            <v/>
          </cell>
        </row>
        <row r="1088">
          <cell r="A1088" t="str">
            <v/>
          </cell>
        </row>
        <row r="1089">
          <cell r="A1089" t="str">
            <v/>
          </cell>
        </row>
        <row r="1090">
          <cell r="A1090" t="str">
            <v/>
          </cell>
        </row>
        <row r="1091">
          <cell r="A1091" t="str">
            <v/>
          </cell>
        </row>
        <row r="1092">
          <cell r="A1092" t="str">
            <v/>
          </cell>
        </row>
        <row r="1093">
          <cell r="A1093" t="str">
            <v/>
          </cell>
        </row>
        <row r="1094">
          <cell r="A1094" t="str">
            <v/>
          </cell>
        </row>
        <row r="1095">
          <cell r="A1095" t="str">
            <v/>
          </cell>
        </row>
        <row r="1096">
          <cell r="A1096" t="str">
            <v/>
          </cell>
        </row>
        <row r="1097">
          <cell r="A1097" t="str">
            <v/>
          </cell>
        </row>
        <row r="1098">
          <cell r="A1098" t="str">
            <v/>
          </cell>
        </row>
        <row r="1099">
          <cell r="A1099" t="str">
            <v/>
          </cell>
        </row>
        <row r="1100">
          <cell r="A1100" t="str">
            <v/>
          </cell>
        </row>
        <row r="1101">
          <cell r="A1101" t="str">
            <v/>
          </cell>
        </row>
        <row r="1102">
          <cell r="A1102" t="str">
            <v/>
          </cell>
        </row>
        <row r="1103">
          <cell r="A1103" t="str">
            <v/>
          </cell>
        </row>
        <row r="1104">
          <cell r="A1104" t="str">
            <v/>
          </cell>
        </row>
        <row r="1105">
          <cell r="A1105" t="str">
            <v/>
          </cell>
        </row>
        <row r="1106">
          <cell r="A1106" t="str">
            <v/>
          </cell>
        </row>
        <row r="1107">
          <cell r="A1107" t="str">
            <v/>
          </cell>
        </row>
        <row r="1108">
          <cell r="A1108" t="str">
            <v/>
          </cell>
        </row>
        <row r="1109">
          <cell r="A1109" t="str">
            <v/>
          </cell>
        </row>
        <row r="1110">
          <cell r="A1110" t="str">
            <v/>
          </cell>
        </row>
        <row r="1111">
          <cell r="A1111" t="str">
            <v/>
          </cell>
        </row>
        <row r="1112">
          <cell r="A1112" t="str">
            <v/>
          </cell>
        </row>
        <row r="1113">
          <cell r="A1113" t="str">
            <v/>
          </cell>
        </row>
        <row r="1114">
          <cell r="A1114" t="str">
            <v/>
          </cell>
        </row>
        <row r="1115">
          <cell r="A1115" t="str">
            <v/>
          </cell>
        </row>
        <row r="1116">
          <cell r="A1116" t="str">
            <v/>
          </cell>
        </row>
        <row r="1117">
          <cell r="A1117" t="str">
            <v/>
          </cell>
        </row>
        <row r="1118">
          <cell r="A1118" t="str">
            <v/>
          </cell>
        </row>
        <row r="1119">
          <cell r="A1119" t="str">
            <v/>
          </cell>
        </row>
        <row r="1120">
          <cell r="A1120" t="str">
            <v/>
          </cell>
        </row>
        <row r="1121">
          <cell r="A1121" t="str">
            <v/>
          </cell>
        </row>
        <row r="1122">
          <cell r="A1122" t="str">
            <v/>
          </cell>
        </row>
        <row r="1123">
          <cell r="A1123" t="str">
            <v/>
          </cell>
        </row>
        <row r="1124">
          <cell r="A1124" t="str">
            <v/>
          </cell>
        </row>
        <row r="1125">
          <cell r="A1125" t="str">
            <v/>
          </cell>
        </row>
        <row r="1126">
          <cell r="A1126" t="str">
            <v/>
          </cell>
        </row>
        <row r="1127">
          <cell r="A1127" t="str">
            <v/>
          </cell>
        </row>
        <row r="1128">
          <cell r="A1128" t="str">
            <v/>
          </cell>
        </row>
        <row r="1129">
          <cell r="A1129" t="str">
            <v/>
          </cell>
        </row>
        <row r="1130">
          <cell r="A1130" t="str">
            <v/>
          </cell>
        </row>
        <row r="1131">
          <cell r="A1131" t="str">
            <v/>
          </cell>
        </row>
        <row r="1132">
          <cell r="A1132" t="str">
            <v/>
          </cell>
        </row>
        <row r="1133">
          <cell r="A1133" t="str">
            <v/>
          </cell>
        </row>
        <row r="1134">
          <cell r="A1134" t="str">
            <v/>
          </cell>
        </row>
        <row r="1135">
          <cell r="A1135" t="str">
            <v/>
          </cell>
        </row>
        <row r="1136">
          <cell r="A1136" t="str">
            <v/>
          </cell>
        </row>
        <row r="1137">
          <cell r="A1137" t="str">
            <v/>
          </cell>
        </row>
        <row r="1138">
          <cell r="A1138" t="str">
            <v/>
          </cell>
        </row>
        <row r="1139">
          <cell r="A1139" t="str">
            <v/>
          </cell>
        </row>
        <row r="1140">
          <cell r="A1140" t="str">
            <v/>
          </cell>
        </row>
        <row r="1141">
          <cell r="A1141" t="str">
            <v/>
          </cell>
        </row>
        <row r="1142">
          <cell r="A1142" t="str">
            <v/>
          </cell>
        </row>
        <row r="1143">
          <cell r="A1143" t="str">
            <v/>
          </cell>
        </row>
        <row r="1144">
          <cell r="A1144" t="str">
            <v/>
          </cell>
        </row>
        <row r="1145">
          <cell r="A1145" t="str">
            <v/>
          </cell>
        </row>
        <row r="1146">
          <cell r="A1146" t="str">
            <v/>
          </cell>
        </row>
        <row r="1147">
          <cell r="A1147" t="str">
            <v/>
          </cell>
        </row>
        <row r="1148">
          <cell r="A1148" t="str">
            <v/>
          </cell>
        </row>
        <row r="1149">
          <cell r="A1149" t="str">
            <v/>
          </cell>
        </row>
        <row r="1150">
          <cell r="A1150" t="str">
            <v/>
          </cell>
        </row>
        <row r="1151">
          <cell r="A1151" t="str">
            <v/>
          </cell>
        </row>
        <row r="1152">
          <cell r="A1152" t="str">
            <v/>
          </cell>
        </row>
        <row r="1153">
          <cell r="A1153" t="str">
            <v/>
          </cell>
        </row>
        <row r="1154">
          <cell r="A1154" t="str">
            <v/>
          </cell>
        </row>
        <row r="1155">
          <cell r="A1155" t="str">
            <v/>
          </cell>
        </row>
        <row r="1156">
          <cell r="A1156" t="str">
            <v/>
          </cell>
        </row>
        <row r="1157">
          <cell r="A1157" t="str">
            <v/>
          </cell>
        </row>
        <row r="1158">
          <cell r="A1158" t="str">
            <v/>
          </cell>
        </row>
        <row r="1159">
          <cell r="A1159" t="str">
            <v/>
          </cell>
        </row>
        <row r="1160">
          <cell r="A1160" t="str">
            <v/>
          </cell>
        </row>
        <row r="1161">
          <cell r="A1161" t="str">
            <v/>
          </cell>
        </row>
        <row r="1162">
          <cell r="A1162" t="str">
            <v/>
          </cell>
        </row>
        <row r="1163">
          <cell r="A1163" t="str">
            <v/>
          </cell>
        </row>
        <row r="1164">
          <cell r="A1164" t="str">
            <v/>
          </cell>
        </row>
        <row r="1165">
          <cell r="A1165" t="str">
            <v/>
          </cell>
        </row>
        <row r="1166">
          <cell r="A1166" t="str">
            <v/>
          </cell>
        </row>
        <row r="1167">
          <cell r="A1167" t="str">
            <v/>
          </cell>
        </row>
        <row r="1168">
          <cell r="A1168" t="str">
            <v/>
          </cell>
        </row>
        <row r="1169">
          <cell r="A1169" t="str">
            <v/>
          </cell>
        </row>
        <row r="1170">
          <cell r="A1170" t="str">
            <v/>
          </cell>
        </row>
        <row r="1171">
          <cell r="A1171" t="str">
            <v/>
          </cell>
        </row>
        <row r="1172">
          <cell r="A1172" t="str">
            <v/>
          </cell>
        </row>
        <row r="1173">
          <cell r="A1173" t="str">
            <v/>
          </cell>
        </row>
        <row r="1174">
          <cell r="A1174" t="str">
            <v/>
          </cell>
        </row>
        <row r="1175">
          <cell r="A1175" t="str">
            <v/>
          </cell>
        </row>
        <row r="1176">
          <cell r="A1176" t="str">
            <v/>
          </cell>
        </row>
        <row r="1177">
          <cell r="A1177" t="str">
            <v/>
          </cell>
        </row>
        <row r="1178">
          <cell r="A1178" t="str">
            <v/>
          </cell>
        </row>
        <row r="1179">
          <cell r="A1179" t="str">
            <v/>
          </cell>
        </row>
        <row r="1180">
          <cell r="A1180" t="str">
            <v/>
          </cell>
        </row>
        <row r="1181">
          <cell r="A1181" t="str">
            <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sheetData>
      <sheetData sheetId="3"/>
      <sheetData sheetId="4">
        <row r="2">
          <cell r="A2" t="str">
            <v>ALBA</v>
          </cell>
          <cell r="I2" t="str">
            <v>Public</v>
          </cell>
          <cell r="K2" t="str">
            <v>Centre  rezidenţiale de îngrijire şi asistenţă pentru persoane vârstnice</v>
          </cell>
          <cell r="L2" t="str">
            <v>Cu cazare</v>
          </cell>
          <cell r="M2" t="str">
            <v>MMJS</v>
          </cell>
          <cell r="Q2" t="str">
            <v>DA</v>
          </cell>
          <cell r="R2" t="str">
            <v>Asociația Casa Sfântul Nicolae</v>
          </cell>
          <cell r="S2" t="str">
            <v>ASOCCASF_8730CRVI</v>
          </cell>
        </row>
        <row r="3">
          <cell r="A3" t="str">
            <v>ARAD</v>
          </cell>
          <cell r="I3" t="str">
            <v>Privat</v>
          </cell>
          <cell r="K3" t="str">
            <v>Centre rezidenţiale de îngrijire şi asistenţă medico-socială pentru persoane vârstnice,  bolnavi cronici în fază terminală</v>
          </cell>
          <cell r="L3" t="str">
            <v>Fără cazare</v>
          </cell>
          <cell r="M3" t="str">
            <v>ANES</v>
          </cell>
          <cell r="Q3" t="str">
            <v>NU</v>
          </cell>
          <cell r="R3" t="str">
            <v>Asociația Filantropia Ortodoxă Alba Iulia</v>
          </cell>
          <cell r="S3" t="str">
            <v>ASOCFIOR_8899CZDI</v>
          </cell>
        </row>
        <row r="4">
          <cell r="A4" t="str">
            <v>ARGEȘ</v>
          </cell>
          <cell r="K4" t="str">
            <v>Centre de zi  pentru persoane vârstnice</v>
          </cell>
          <cell r="M4" t="str">
            <v>ANPD</v>
          </cell>
          <cell r="R4" t="str">
            <v>Direcţia Generală de Asistenţă Socială şi Protecţia Copilului Alba</v>
          </cell>
          <cell r="S4" t="str">
            <v>DIREGEDE_8790CRDVII</v>
          </cell>
        </row>
        <row r="5">
          <cell r="A5" t="str">
            <v>BACAU</v>
          </cell>
          <cell r="K5" t="str">
            <v>Servicii de îngrijire la domiciliu pentru persoane vârstnice, persoane cu dizabilităţi, persoane aflate în situaţie de dependenţă</v>
          </cell>
          <cell r="M5" t="str">
            <v>ANPDCA</v>
          </cell>
          <cell r="R5" t="str">
            <v>gfd</v>
          </cell>
          <cell r="S5" t="str">
            <v/>
          </cell>
        </row>
        <row r="6">
          <cell r="A6" t="str">
            <v>BIHOR</v>
          </cell>
          <cell r="K6" t="str">
            <v>Centre rezidenţiale de îngrijire şi asistenţă  pentru persoanele fără adăpost</v>
          </cell>
          <cell r="R6" t="str">
            <v/>
          </cell>
          <cell r="S6" t="str">
            <v/>
          </cell>
        </row>
        <row r="7">
          <cell r="A7" t="str">
            <v>BISTRIȚA-NASAUD</v>
          </cell>
          <cell r="K7" t="str">
            <v>Centre de zi  pentru  persoanele fără adăpost</v>
          </cell>
          <cell r="R7" t="str">
            <v/>
          </cell>
          <cell r="S7" t="str">
            <v/>
          </cell>
        </row>
        <row r="8">
          <cell r="A8" t="str">
            <v>BOTOȘANI</v>
          </cell>
          <cell r="K8" t="str">
            <v>Servicii de intervenţie în stradă pentru persoane fără adăpost, persoane cu diferite adicții, victime ale violenței în familiei, victime ale dezastrelor naturale, etc.</v>
          </cell>
          <cell r="R8" t="str">
            <v/>
          </cell>
          <cell r="S8" t="str">
            <v/>
          </cell>
        </row>
        <row r="9">
          <cell r="A9" t="str">
            <v>BRAILA</v>
          </cell>
          <cell r="K9" t="str">
            <v>Centre de preparare şi distribuire a hranei pentru persoane în risc de sărăcie</v>
          </cell>
          <cell r="R9" t="str">
            <v/>
          </cell>
          <cell r="S9" t="str">
            <v/>
          </cell>
        </row>
        <row r="10">
          <cell r="A10" t="str">
            <v>BRAȘOV</v>
          </cell>
          <cell r="K10" t="str">
            <v>Centre rezidenţiale pentru copii în sistemul de protecție specială</v>
          </cell>
          <cell r="R10" t="str">
            <v/>
          </cell>
          <cell r="S10" t="str">
            <v/>
          </cell>
        </row>
        <row r="11">
          <cell r="A11" t="str">
            <v>BUCUREȘTI</v>
          </cell>
          <cell r="K11" t="str">
            <v>Centre rezidenţiale de îngrijire şi asistenţă pentru mamă şi copil</v>
          </cell>
          <cell r="R11" t="str">
            <v/>
          </cell>
          <cell r="S11" t="str">
            <v/>
          </cell>
        </row>
        <row r="12">
          <cell r="A12" t="str">
            <v>BUZAU</v>
          </cell>
          <cell r="K12" t="str">
            <v>Centre de zi pentru copii: copii în familie, copii separaţi sau în risc de separare de părinți</v>
          </cell>
          <cell r="R12" t="str">
            <v/>
          </cell>
          <cell r="S12" t="str">
            <v/>
          </cell>
        </row>
        <row r="13">
          <cell r="A13" t="str">
            <v>CALARAȘI</v>
          </cell>
          <cell r="K13" t="str">
            <v>Centre de zi pentru familie cu copii</v>
          </cell>
          <cell r="R13" t="str">
            <v/>
          </cell>
          <cell r="S13" t="str">
            <v/>
          </cell>
        </row>
        <row r="14">
          <cell r="A14" t="str">
            <v>CARAȘ-SEVERIN</v>
          </cell>
          <cell r="K14" t="str">
            <v>Centre rezidenţiale  pentru persoane adulte cu dizabilități</v>
          </cell>
          <cell r="R14" t="str">
            <v/>
          </cell>
          <cell r="S14" t="str">
            <v/>
          </cell>
        </row>
        <row r="15">
          <cell r="A15" t="str">
            <v>CLUJ</v>
          </cell>
          <cell r="K15" t="str">
            <v xml:space="preserve">Servicii în comunitate pentru persoanele adulte cu dizabilităţi </v>
          </cell>
          <cell r="R15" t="str">
            <v/>
          </cell>
          <cell r="S15" t="str">
            <v/>
          </cell>
        </row>
        <row r="16">
          <cell r="A16" t="str">
            <v>CONSTANȚA</v>
          </cell>
          <cell r="K16" t="str">
            <v>Centre de zi pentru persoane adulte cu dizabilitati</v>
          </cell>
          <cell r="R16" t="str">
            <v/>
          </cell>
          <cell r="S16" t="str">
            <v/>
          </cell>
        </row>
        <row r="17">
          <cell r="A17" t="str">
            <v>COVASNA</v>
          </cell>
          <cell r="K17" t="str">
            <v>Centre rezidenţiale de îngrijire şi asistenţă pentru victimele violenţei în familie (domestice)</v>
          </cell>
          <cell r="R17" t="str">
            <v/>
          </cell>
          <cell r="S17" t="str">
            <v/>
          </cell>
        </row>
        <row r="18">
          <cell r="A18" t="str">
            <v>DÂMBOVIȚA</v>
          </cell>
          <cell r="K18" t="str">
            <v>Centre de zi  victimele violenţei în familie şi agresori</v>
          </cell>
          <cell r="R18" t="str">
            <v/>
          </cell>
          <cell r="S18" t="str">
            <v/>
          </cell>
        </row>
        <row r="19">
          <cell r="A19" t="str">
            <v>DOLJ</v>
          </cell>
          <cell r="K19" t="str">
            <v>Centre rezidenţiale de recuperare/reabilitare socială şi dezintoxicare – pentru persoane cu diferite adicţii: droguri, alcool, alte substanţe toxice</v>
          </cell>
          <cell r="R19" t="str">
            <v/>
          </cell>
          <cell r="S19" t="str">
            <v/>
          </cell>
        </row>
        <row r="20">
          <cell r="A20" t="str">
            <v>GALAȚI</v>
          </cell>
          <cell r="K20" t="str">
            <v>Centre rezidenţiale pentru tineri în dificultate</v>
          </cell>
          <cell r="R20" t="str">
            <v/>
          </cell>
          <cell r="S20" t="str">
            <v/>
          </cell>
        </row>
        <row r="21">
          <cell r="A21" t="str">
            <v>GIURGIU</v>
          </cell>
          <cell r="K21" t="str">
            <v>Centre rezidenţiale de îngrijire şi asistenţă  pentru persoane victime ale traficului de persoane</v>
          </cell>
          <cell r="R21" t="str">
            <v/>
          </cell>
          <cell r="S21" t="str">
            <v/>
          </cell>
        </row>
        <row r="22">
          <cell r="A22" t="str">
            <v>GORJ</v>
          </cell>
          <cell r="K22" t="str">
            <v>Centre rezidenţiale de îngrijire şi asistenţă  pentru alte categorii de persoane în situaţie de dependenţă</v>
          </cell>
          <cell r="R22" t="str">
            <v/>
          </cell>
          <cell r="S22" t="str">
            <v/>
          </cell>
        </row>
        <row r="23">
          <cell r="A23" t="str">
            <v>HARGHITA</v>
          </cell>
          <cell r="K23" t="str">
            <v>Centre de zi  pentru persoane toxico-dependente pentru persoane cu diferite adicții: droguri, alcool, alte substanțe toxice, etc</v>
          </cell>
          <cell r="R23" t="str">
            <v/>
          </cell>
          <cell r="S23" t="str">
            <v/>
          </cell>
        </row>
        <row r="24">
          <cell r="A24" t="str">
            <v>HUNEDOARA</v>
          </cell>
          <cell r="K24" t="str">
            <v>Centre de zi  pentru victimele traficului de persoane</v>
          </cell>
          <cell r="R24" t="str">
            <v/>
          </cell>
          <cell r="S24" t="str">
            <v/>
          </cell>
        </row>
        <row r="25">
          <cell r="A25" t="str">
            <v>IALOMIȚA</v>
          </cell>
          <cell r="K25" t="str">
            <v>Centre de primire şi cazare pentru solicitanţii de azil şi persoane care au primit o formă  protecţie în România</v>
          </cell>
          <cell r="R25" t="str">
            <v/>
          </cell>
          <cell r="S25" t="str">
            <v/>
          </cell>
        </row>
        <row r="26">
          <cell r="A26" t="str">
            <v>IAȘI</v>
          </cell>
          <cell r="K26" t="str">
            <v>Centre de zi  pentru asistenţă şi suport pentru alte persoane aflate în situaţii de nevoie</v>
          </cell>
          <cell r="R26" t="str">
            <v/>
          </cell>
          <cell r="S26" t="str">
            <v/>
          </cell>
        </row>
        <row r="27">
          <cell r="A27" t="str">
            <v>ILFOV</v>
          </cell>
          <cell r="R27" t="str">
            <v/>
          </cell>
          <cell r="S27" t="str">
            <v/>
          </cell>
        </row>
        <row r="28">
          <cell r="A28" t="str">
            <v>MARAMUREȘ</v>
          </cell>
          <cell r="R28" t="str">
            <v/>
          </cell>
          <cell r="S28" t="str">
            <v/>
          </cell>
        </row>
        <row r="29">
          <cell r="A29" t="str">
            <v>MEHEDINȚI</v>
          </cell>
          <cell r="R29" t="str">
            <v/>
          </cell>
          <cell r="S29" t="str">
            <v/>
          </cell>
        </row>
        <row r="30">
          <cell r="A30" t="str">
            <v>MUREȘ</v>
          </cell>
          <cell r="R30" t="str">
            <v/>
          </cell>
          <cell r="S30" t="str">
            <v/>
          </cell>
        </row>
        <row r="31">
          <cell r="A31" t="str">
            <v>NEAMȚ</v>
          </cell>
          <cell r="R31" t="str">
            <v/>
          </cell>
          <cell r="S31" t="str">
            <v/>
          </cell>
        </row>
        <row r="32">
          <cell r="A32" t="str">
            <v>OLT</v>
          </cell>
          <cell r="R32" t="str">
            <v/>
          </cell>
          <cell r="S32" t="str">
            <v/>
          </cell>
        </row>
        <row r="33">
          <cell r="A33" t="str">
            <v>PRAHOVA</v>
          </cell>
          <cell r="R33" t="str">
            <v/>
          </cell>
          <cell r="S33" t="str">
            <v/>
          </cell>
        </row>
        <row r="34">
          <cell r="A34" t="str">
            <v>SALAJ</v>
          </cell>
          <cell r="R34" t="str">
            <v/>
          </cell>
          <cell r="S34" t="str">
            <v/>
          </cell>
        </row>
        <row r="35">
          <cell r="A35" t="str">
            <v>SATU MARE</v>
          </cell>
          <cell r="R35" t="str">
            <v/>
          </cell>
          <cell r="S35" t="str">
            <v/>
          </cell>
        </row>
        <row r="36">
          <cell r="A36" t="str">
            <v>SIBIU</v>
          </cell>
          <cell r="R36" t="str">
            <v/>
          </cell>
          <cell r="S36" t="str">
            <v/>
          </cell>
        </row>
        <row r="37">
          <cell r="A37" t="str">
            <v>SUCEAVA</v>
          </cell>
          <cell r="R37" t="str">
            <v/>
          </cell>
          <cell r="S37" t="str">
            <v/>
          </cell>
        </row>
        <row r="38">
          <cell r="A38" t="str">
            <v>TELEORMAN</v>
          </cell>
          <cell r="R38" t="str">
            <v/>
          </cell>
          <cell r="S38" t="str">
            <v/>
          </cell>
        </row>
        <row r="39">
          <cell r="A39" t="str">
            <v>TIMIȘ</v>
          </cell>
          <cell r="R39" t="str">
            <v/>
          </cell>
          <cell r="S39" t="str">
            <v/>
          </cell>
        </row>
        <row r="40">
          <cell r="A40" t="str">
            <v>TULCEA</v>
          </cell>
          <cell r="R40" t="str">
            <v/>
          </cell>
          <cell r="S40" t="str">
            <v/>
          </cell>
        </row>
        <row r="41">
          <cell r="A41" t="str">
            <v>VÂLCEA</v>
          </cell>
          <cell r="R41" t="str">
            <v/>
          </cell>
          <cell r="S41" t="str">
            <v/>
          </cell>
        </row>
        <row r="42">
          <cell r="A42" t="str">
            <v>VASLUI</v>
          </cell>
          <cell r="R42" t="str">
            <v/>
          </cell>
          <cell r="S42" t="str">
            <v/>
          </cell>
        </row>
        <row r="43">
          <cell r="A43" t="str">
            <v>VRANCEA</v>
          </cell>
          <cell r="R43" t="str">
            <v/>
          </cell>
          <cell r="S43" t="str">
            <v/>
          </cell>
        </row>
        <row r="44">
          <cell r="R44" t="str">
            <v/>
          </cell>
          <cell r="S44" t="str">
            <v/>
          </cell>
        </row>
        <row r="45">
          <cell r="R45" t="str">
            <v/>
          </cell>
          <cell r="S45" t="str">
            <v/>
          </cell>
        </row>
        <row r="46">
          <cell r="R46" t="str">
            <v/>
          </cell>
          <cell r="S46" t="str">
            <v/>
          </cell>
        </row>
        <row r="47">
          <cell r="R47" t="str">
            <v/>
          </cell>
          <cell r="S47" t="str">
            <v/>
          </cell>
        </row>
        <row r="48">
          <cell r="R48" t="str">
            <v/>
          </cell>
          <cell r="S48" t="str">
            <v/>
          </cell>
        </row>
        <row r="49">
          <cell r="R49" t="str">
            <v/>
          </cell>
          <cell r="S49" t="str">
            <v/>
          </cell>
        </row>
        <row r="50">
          <cell r="R50" t="str">
            <v/>
          </cell>
          <cell r="S50" t="str">
            <v/>
          </cell>
        </row>
        <row r="51">
          <cell r="R51" t="str">
            <v/>
          </cell>
          <cell r="S51" t="str">
            <v/>
          </cell>
        </row>
        <row r="52">
          <cell r="R52" t="str">
            <v/>
          </cell>
          <cell r="S52" t="str">
            <v/>
          </cell>
        </row>
        <row r="53">
          <cell r="R53" t="str">
            <v/>
          </cell>
          <cell r="S53" t="str">
            <v/>
          </cell>
        </row>
        <row r="54">
          <cell r="R54" t="str">
            <v/>
          </cell>
          <cell r="S54" t="str">
            <v/>
          </cell>
        </row>
        <row r="55">
          <cell r="R55" t="str">
            <v/>
          </cell>
          <cell r="S55" t="str">
            <v/>
          </cell>
        </row>
        <row r="56">
          <cell r="R56" t="str">
            <v/>
          </cell>
          <cell r="S56" t="str">
            <v/>
          </cell>
        </row>
        <row r="57">
          <cell r="R57" t="str">
            <v/>
          </cell>
          <cell r="S57" t="str">
            <v/>
          </cell>
        </row>
        <row r="58">
          <cell r="R58" t="str">
            <v/>
          </cell>
          <cell r="S58" t="str">
            <v/>
          </cell>
        </row>
        <row r="59">
          <cell r="R59" t="str">
            <v/>
          </cell>
          <cell r="S59" t="str">
            <v/>
          </cell>
        </row>
        <row r="60">
          <cell r="R60" t="str">
            <v/>
          </cell>
          <cell r="S60" t="str">
            <v/>
          </cell>
        </row>
        <row r="61">
          <cell r="R61" t="str">
            <v/>
          </cell>
          <cell r="S61" t="str">
            <v/>
          </cell>
        </row>
        <row r="62">
          <cell r="R62" t="str">
            <v/>
          </cell>
          <cell r="S62" t="str">
            <v/>
          </cell>
        </row>
        <row r="63">
          <cell r="R63" t="str">
            <v/>
          </cell>
          <cell r="S63" t="str">
            <v/>
          </cell>
        </row>
        <row r="64">
          <cell r="R64" t="str">
            <v/>
          </cell>
          <cell r="S64" t="str">
            <v/>
          </cell>
        </row>
        <row r="65">
          <cell r="R65" t="str">
            <v/>
          </cell>
          <cell r="S65" t="str">
            <v/>
          </cell>
        </row>
        <row r="66">
          <cell r="R66" t="str">
            <v/>
          </cell>
          <cell r="S66" t="str">
            <v/>
          </cell>
        </row>
        <row r="67">
          <cell r="R67" t="str">
            <v/>
          </cell>
          <cell r="S67" t="str">
            <v/>
          </cell>
        </row>
        <row r="68">
          <cell r="R68" t="str">
            <v/>
          </cell>
          <cell r="S68" t="str">
            <v/>
          </cell>
        </row>
        <row r="69">
          <cell r="R69" t="str">
            <v/>
          </cell>
          <cell r="S69" t="str">
            <v/>
          </cell>
        </row>
        <row r="70">
          <cell r="R70" t="str">
            <v/>
          </cell>
          <cell r="S70" t="str">
            <v/>
          </cell>
        </row>
        <row r="71">
          <cell r="R71" t="str">
            <v/>
          </cell>
          <cell r="S71" t="str">
            <v/>
          </cell>
        </row>
        <row r="72">
          <cell r="R72" t="str">
            <v/>
          </cell>
          <cell r="S72" t="str">
            <v/>
          </cell>
        </row>
        <row r="73">
          <cell r="R73" t="str">
            <v/>
          </cell>
          <cell r="S73" t="str">
            <v/>
          </cell>
        </row>
        <row r="74">
          <cell r="R74" t="str">
            <v/>
          </cell>
          <cell r="S74" t="str">
            <v/>
          </cell>
        </row>
        <row r="75">
          <cell r="R75" t="str">
            <v/>
          </cell>
          <cell r="S75" t="str">
            <v/>
          </cell>
        </row>
        <row r="76">
          <cell r="R76" t="str">
            <v/>
          </cell>
          <cell r="S76" t="str">
            <v/>
          </cell>
        </row>
        <row r="77">
          <cell r="R77" t="str">
            <v/>
          </cell>
          <cell r="S77" t="str">
            <v/>
          </cell>
        </row>
        <row r="78">
          <cell r="R78" t="str">
            <v/>
          </cell>
          <cell r="S78" t="str">
            <v/>
          </cell>
        </row>
        <row r="79">
          <cell r="R79" t="str">
            <v/>
          </cell>
          <cell r="S79" t="str">
            <v/>
          </cell>
        </row>
        <row r="80">
          <cell r="R80" t="str">
            <v/>
          </cell>
          <cell r="S80" t="str">
            <v/>
          </cell>
        </row>
        <row r="81">
          <cell r="R81" t="str">
            <v/>
          </cell>
          <cell r="S81" t="str">
            <v/>
          </cell>
        </row>
        <row r="82">
          <cell r="R82" t="str">
            <v/>
          </cell>
          <cell r="S82" t="str">
            <v/>
          </cell>
        </row>
        <row r="83">
          <cell r="R83" t="str">
            <v/>
          </cell>
          <cell r="S83" t="str">
            <v/>
          </cell>
        </row>
        <row r="84">
          <cell r="R84" t="str">
            <v/>
          </cell>
          <cell r="S84" t="str">
            <v/>
          </cell>
        </row>
        <row r="85">
          <cell r="R85" t="str">
            <v/>
          </cell>
          <cell r="S85" t="str">
            <v/>
          </cell>
        </row>
        <row r="86">
          <cell r="R86" t="str">
            <v/>
          </cell>
          <cell r="S86" t="str">
            <v/>
          </cell>
        </row>
        <row r="87">
          <cell r="R87" t="str">
            <v/>
          </cell>
          <cell r="S87" t="str">
            <v/>
          </cell>
        </row>
        <row r="88">
          <cell r="R88" t="str">
            <v/>
          </cell>
          <cell r="S88" t="str">
            <v/>
          </cell>
        </row>
        <row r="89">
          <cell r="R89" t="str">
            <v/>
          </cell>
          <cell r="S89" t="str">
            <v/>
          </cell>
        </row>
        <row r="90">
          <cell r="R90" t="str">
            <v/>
          </cell>
          <cell r="S90" t="str">
            <v/>
          </cell>
        </row>
        <row r="91">
          <cell r="R91" t="str">
            <v/>
          </cell>
          <cell r="S91" t="str">
            <v/>
          </cell>
        </row>
        <row r="92">
          <cell r="R92" t="str">
            <v/>
          </cell>
          <cell r="S92" t="str">
            <v/>
          </cell>
        </row>
        <row r="93">
          <cell r="R93" t="str">
            <v/>
          </cell>
          <cell r="S93" t="str">
            <v/>
          </cell>
        </row>
        <row r="94">
          <cell r="R94" t="str">
            <v/>
          </cell>
          <cell r="S94" t="str">
            <v/>
          </cell>
        </row>
        <row r="95">
          <cell r="R95" t="str">
            <v/>
          </cell>
          <cell r="S95" t="str">
            <v/>
          </cell>
        </row>
        <row r="96">
          <cell r="R96" t="str">
            <v/>
          </cell>
          <cell r="S96" t="str">
            <v/>
          </cell>
        </row>
        <row r="97">
          <cell r="R97" t="str">
            <v/>
          </cell>
          <cell r="S97" t="str">
            <v/>
          </cell>
        </row>
        <row r="98">
          <cell r="R98" t="str">
            <v/>
          </cell>
          <cell r="S98" t="str">
            <v/>
          </cell>
        </row>
        <row r="99">
          <cell r="R99" t="str">
            <v/>
          </cell>
          <cell r="S99" t="str">
            <v/>
          </cell>
        </row>
        <row r="100">
          <cell r="R100" t="str">
            <v/>
          </cell>
          <cell r="S100" t="str">
            <v/>
          </cell>
        </row>
        <row r="101">
          <cell r="R101" t="str">
            <v/>
          </cell>
          <cell r="S101" t="str">
            <v/>
          </cell>
        </row>
        <row r="102">
          <cell r="R102" t="str">
            <v/>
          </cell>
          <cell r="S102" t="str">
            <v/>
          </cell>
        </row>
        <row r="103">
          <cell r="R103" t="str">
            <v/>
          </cell>
          <cell r="S103" t="str">
            <v/>
          </cell>
        </row>
        <row r="104">
          <cell r="R104" t="str">
            <v/>
          </cell>
          <cell r="S104" t="str">
            <v/>
          </cell>
        </row>
        <row r="105">
          <cell r="R105" t="str">
            <v/>
          </cell>
          <cell r="S105" t="str">
            <v/>
          </cell>
        </row>
        <row r="106">
          <cell r="R106" t="str">
            <v/>
          </cell>
          <cell r="S106" t="str">
            <v/>
          </cell>
        </row>
        <row r="107">
          <cell r="R107" t="str">
            <v/>
          </cell>
          <cell r="S107" t="str">
            <v/>
          </cell>
        </row>
        <row r="108">
          <cell r="R108" t="str">
            <v/>
          </cell>
          <cell r="S108" t="str">
            <v/>
          </cell>
        </row>
        <row r="109">
          <cell r="R109" t="str">
            <v/>
          </cell>
          <cell r="S109" t="str">
            <v/>
          </cell>
        </row>
        <row r="110">
          <cell r="R110" t="str">
            <v/>
          </cell>
          <cell r="S110" t="str">
            <v/>
          </cell>
        </row>
        <row r="111">
          <cell r="R111" t="str">
            <v/>
          </cell>
          <cell r="S111" t="str">
            <v/>
          </cell>
        </row>
        <row r="112">
          <cell r="R112" t="str">
            <v/>
          </cell>
          <cell r="S112" t="str">
            <v/>
          </cell>
        </row>
        <row r="113">
          <cell r="R113" t="str">
            <v/>
          </cell>
          <cell r="S113" t="str">
            <v/>
          </cell>
        </row>
        <row r="114">
          <cell r="R114" t="str">
            <v/>
          </cell>
          <cell r="S114" t="str">
            <v/>
          </cell>
        </row>
        <row r="115">
          <cell r="R115" t="str">
            <v/>
          </cell>
          <cell r="S115" t="str">
            <v/>
          </cell>
        </row>
        <row r="116">
          <cell r="R116" t="str">
            <v/>
          </cell>
          <cell r="S116" t="str">
            <v/>
          </cell>
        </row>
        <row r="117">
          <cell r="R117" t="str">
            <v/>
          </cell>
          <cell r="S117" t="str">
            <v/>
          </cell>
        </row>
        <row r="118">
          <cell r="R118" t="str">
            <v/>
          </cell>
          <cell r="S118" t="str">
            <v/>
          </cell>
        </row>
        <row r="119">
          <cell r="R119" t="str">
            <v/>
          </cell>
          <cell r="S119" t="str">
            <v/>
          </cell>
        </row>
        <row r="120">
          <cell r="R120" t="str">
            <v/>
          </cell>
          <cell r="S120" t="str">
            <v/>
          </cell>
        </row>
        <row r="121">
          <cell r="R121" t="str">
            <v/>
          </cell>
          <cell r="S121" t="str">
            <v/>
          </cell>
        </row>
        <row r="122">
          <cell r="R122" t="str">
            <v/>
          </cell>
          <cell r="S122" t="str">
            <v/>
          </cell>
        </row>
        <row r="123">
          <cell r="R123" t="str">
            <v/>
          </cell>
          <cell r="S123" t="str">
            <v/>
          </cell>
        </row>
        <row r="124">
          <cell r="R124" t="str">
            <v/>
          </cell>
          <cell r="S124" t="str">
            <v/>
          </cell>
        </row>
        <row r="125">
          <cell r="R125" t="str">
            <v/>
          </cell>
          <cell r="S125" t="str">
            <v/>
          </cell>
        </row>
        <row r="126">
          <cell r="R126" t="str">
            <v/>
          </cell>
          <cell r="S126" t="str">
            <v/>
          </cell>
        </row>
        <row r="127">
          <cell r="R127" t="str">
            <v/>
          </cell>
          <cell r="S127" t="str">
            <v/>
          </cell>
        </row>
        <row r="128">
          <cell r="R128" t="str">
            <v/>
          </cell>
          <cell r="S128" t="str">
            <v/>
          </cell>
        </row>
        <row r="129">
          <cell r="R129" t="str">
            <v/>
          </cell>
          <cell r="S129" t="str">
            <v/>
          </cell>
        </row>
        <row r="130">
          <cell r="R130" t="str">
            <v/>
          </cell>
          <cell r="S130" t="str">
            <v/>
          </cell>
        </row>
        <row r="131">
          <cell r="R131" t="str">
            <v/>
          </cell>
          <cell r="S131" t="str">
            <v/>
          </cell>
        </row>
        <row r="132">
          <cell r="R132" t="str">
            <v/>
          </cell>
          <cell r="S132" t="str">
            <v/>
          </cell>
        </row>
        <row r="133">
          <cell r="R133" t="str">
            <v/>
          </cell>
          <cell r="S133" t="str">
            <v/>
          </cell>
        </row>
        <row r="134">
          <cell r="R134" t="str">
            <v/>
          </cell>
          <cell r="S134" t="str">
            <v/>
          </cell>
        </row>
        <row r="135">
          <cell r="R135" t="str">
            <v/>
          </cell>
          <cell r="S135" t="str">
            <v/>
          </cell>
        </row>
        <row r="136">
          <cell r="R136" t="str">
            <v/>
          </cell>
          <cell r="S136" t="str">
            <v/>
          </cell>
        </row>
        <row r="137">
          <cell r="R137" t="str">
            <v/>
          </cell>
          <cell r="S137" t="str">
            <v/>
          </cell>
        </row>
        <row r="138">
          <cell r="R138" t="str">
            <v/>
          </cell>
          <cell r="S138" t="str">
            <v/>
          </cell>
        </row>
        <row r="139">
          <cell r="R139" t="str">
            <v/>
          </cell>
          <cell r="S139" t="str">
            <v/>
          </cell>
        </row>
        <row r="140">
          <cell r="R140" t="str">
            <v/>
          </cell>
          <cell r="S140" t="str">
            <v/>
          </cell>
        </row>
        <row r="141">
          <cell r="R141" t="str">
            <v/>
          </cell>
          <cell r="S141" t="str">
            <v/>
          </cell>
        </row>
        <row r="142">
          <cell r="R142" t="str">
            <v/>
          </cell>
          <cell r="S142" t="str">
            <v/>
          </cell>
        </row>
        <row r="143">
          <cell r="R143" t="str">
            <v/>
          </cell>
          <cell r="S143" t="str">
            <v/>
          </cell>
        </row>
        <row r="144">
          <cell r="R144" t="str">
            <v/>
          </cell>
          <cell r="S144" t="str">
            <v/>
          </cell>
        </row>
        <row r="145">
          <cell r="R145" t="str">
            <v/>
          </cell>
          <cell r="S145" t="str">
            <v/>
          </cell>
        </row>
        <row r="146">
          <cell r="R146" t="str">
            <v/>
          </cell>
          <cell r="S146" t="str">
            <v/>
          </cell>
        </row>
        <row r="147">
          <cell r="R147" t="str">
            <v/>
          </cell>
          <cell r="S147" t="str">
            <v/>
          </cell>
        </row>
        <row r="148">
          <cell r="R148" t="str">
            <v/>
          </cell>
          <cell r="S148" t="str">
            <v/>
          </cell>
        </row>
        <row r="149">
          <cell r="R149" t="str">
            <v/>
          </cell>
          <cell r="S149" t="str">
            <v/>
          </cell>
        </row>
        <row r="150">
          <cell r="R150" t="str">
            <v/>
          </cell>
          <cell r="S150" t="str">
            <v/>
          </cell>
        </row>
        <row r="151">
          <cell r="R151" t="str">
            <v/>
          </cell>
          <cell r="S151" t="str">
            <v/>
          </cell>
        </row>
        <row r="152">
          <cell r="R152" t="str">
            <v/>
          </cell>
          <cell r="S152" t="str">
            <v/>
          </cell>
        </row>
        <row r="153">
          <cell r="R153" t="str">
            <v/>
          </cell>
          <cell r="S153" t="str">
            <v/>
          </cell>
        </row>
        <row r="154">
          <cell r="R154" t="str">
            <v/>
          </cell>
          <cell r="S154" t="str">
            <v/>
          </cell>
        </row>
        <row r="155">
          <cell r="R155" t="str">
            <v/>
          </cell>
          <cell r="S155" t="str">
            <v/>
          </cell>
        </row>
        <row r="156">
          <cell r="R156" t="str">
            <v/>
          </cell>
          <cell r="S156" t="str">
            <v/>
          </cell>
        </row>
        <row r="157">
          <cell r="R157" t="str">
            <v/>
          </cell>
          <cell r="S157" t="str">
            <v/>
          </cell>
        </row>
        <row r="158">
          <cell r="R158" t="str">
            <v/>
          </cell>
          <cell r="S158" t="str">
            <v/>
          </cell>
        </row>
        <row r="159">
          <cell r="R159" t="str">
            <v/>
          </cell>
          <cell r="S159" t="str">
            <v/>
          </cell>
        </row>
        <row r="160">
          <cell r="R160" t="str">
            <v/>
          </cell>
          <cell r="S160" t="str">
            <v/>
          </cell>
        </row>
        <row r="161">
          <cell r="R161" t="str">
            <v/>
          </cell>
          <cell r="S161" t="str">
            <v/>
          </cell>
        </row>
        <row r="162">
          <cell r="R162" t="str">
            <v/>
          </cell>
          <cell r="S162" t="str">
            <v/>
          </cell>
        </row>
        <row r="163">
          <cell r="R163" t="str">
            <v/>
          </cell>
          <cell r="S163" t="str">
            <v/>
          </cell>
        </row>
        <row r="164">
          <cell r="R164" t="str">
            <v/>
          </cell>
          <cell r="S164" t="str">
            <v/>
          </cell>
        </row>
        <row r="165">
          <cell r="R165" t="str">
            <v/>
          </cell>
          <cell r="S165" t="str">
            <v/>
          </cell>
        </row>
        <row r="166">
          <cell r="R166" t="str">
            <v/>
          </cell>
          <cell r="S166" t="str">
            <v/>
          </cell>
        </row>
        <row r="167">
          <cell r="R167" t="str">
            <v/>
          </cell>
          <cell r="S167" t="str">
            <v/>
          </cell>
        </row>
        <row r="168">
          <cell r="R168" t="str">
            <v/>
          </cell>
          <cell r="S168" t="str">
            <v/>
          </cell>
        </row>
        <row r="169">
          <cell r="R169" t="str">
            <v/>
          </cell>
          <cell r="S169" t="str">
            <v/>
          </cell>
        </row>
        <row r="170">
          <cell r="R170" t="str">
            <v/>
          </cell>
          <cell r="S170" t="str">
            <v/>
          </cell>
        </row>
        <row r="171">
          <cell r="R171" t="str">
            <v/>
          </cell>
          <cell r="S171" t="str">
            <v/>
          </cell>
        </row>
        <row r="172">
          <cell r="R172" t="str">
            <v/>
          </cell>
          <cell r="S172" t="str">
            <v/>
          </cell>
        </row>
        <row r="173">
          <cell r="R173" t="str">
            <v/>
          </cell>
          <cell r="S173" t="str">
            <v/>
          </cell>
        </row>
        <row r="174">
          <cell r="R174" t="str">
            <v/>
          </cell>
          <cell r="S174" t="str">
            <v/>
          </cell>
        </row>
        <row r="175">
          <cell r="R175" t="str">
            <v/>
          </cell>
          <cell r="S175" t="str">
            <v/>
          </cell>
        </row>
        <row r="176">
          <cell r="R176" t="str">
            <v/>
          </cell>
          <cell r="S176" t="str">
            <v/>
          </cell>
        </row>
        <row r="177">
          <cell r="R177" t="str">
            <v/>
          </cell>
          <cell r="S177" t="str">
            <v/>
          </cell>
        </row>
        <row r="178">
          <cell r="R178" t="str">
            <v/>
          </cell>
          <cell r="S178" t="str">
            <v/>
          </cell>
        </row>
        <row r="179">
          <cell r="R179" t="str">
            <v/>
          </cell>
          <cell r="S179" t="str">
            <v/>
          </cell>
        </row>
        <row r="180">
          <cell r="R180" t="str">
            <v/>
          </cell>
          <cell r="S180" t="str">
            <v/>
          </cell>
        </row>
        <row r="181">
          <cell r="R181" t="str">
            <v/>
          </cell>
          <cell r="S181" t="str">
            <v/>
          </cell>
        </row>
        <row r="182">
          <cell r="R182" t="str">
            <v/>
          </cell>
          <cell r="S182" t="str">
            <v/>
          </cell>
        </row>
        <row r="183">
          <cell r="R183" t="str">
            <v/>
          </cell>
          <cell r="S183" t="str">
            <v/>
          </cell>
        </row>
        <row r="184">
          <cell r="R184" t="str">
            <v/>
          </cell>
          <cell r="S184" t="str">
            <v/>
          </cell>
        </row>
        <row r="185">
          <cell r="R185" t="str">
            <v/>
          </cell>
          <cell r="S185" t="str">
            <v/>
          </cell>
        </row>
        <row r="186">
          <cell r="R186" t="str">
            <v/>
          </cell>
          <cell r="S186" t="str">
            <v/>
          </cell>
        </row>
        <row r="187">
          <cell r="R187" t="str">
            <v/>
          </cell>
          <cell r="S187" t="str">
            <v/>
          </cell>
        </row>
        <row r="188">
          <cell r="R188" t="str">
            <v/>
          </cell>
          <cell r="S188" t="str">
            <v/>
          </cell>
        </row>
        <row r="189">
          <cell r="R189" t="str">
            <v/>
          </cell>
          <cell r="S189" t="str">
            <v/>
          </cell>
        </row>
        <row r="190">
          <cell r="R190" t="str">
            <v/>
          </cell>
          <cell r="S190" t="str">
            <v/>
          </cell>
        </row>
        <row r="191">
          <cell r="R191" t="str">
            <v/>
          </cell>
          <cell r="S191" t="str">
            <v/>
          </cell>
        </row>
        <row r="192">
          <cell r="R192" t="str">
            <v/>
          </cell>
          <cell r="S192" t="str">
            <v/>
          </cell>
        </row>
        <row r="193">
          <cell r="R193" t="str">
            <v/>
          </cell>
          <cell r="S193" t="str">
            <v/>
          </cell>
        </row>
        <row r="194">
          <cell r="R194" t="str">
            <v/>
          </cell>
          <cell r="S194" t="str">
            <v/>
          </cell>
        </row>
        <row r="195">
          <cell r="R195" t="str">
            <v/>
          </cell>
          <cell r="S195" t="str">
            <v/>
          </cell>
        </row>
        <row r="196">
          <cell r="R196" t="str">
            <v/>
          </cell>
          <cell r="S196" t="str">
            <v/>
          </cell>
        </row>
        <row r="197">
          <cell r="R197" t="str">
            <v/>
          </cell>
          <cell r="S197" t="str">
            <v/>
          </cell>
        </row>
        <row r="198">
          <cell r="R198" t="str">
            <v/>
          </cell>
          <cell r="S198" t="str">
            <v/>
          </cell>
        </row>
        <row r="199">
          <cell r="R199" t="str">
            <v/>
          </cell>
          <cell r="S199" t="str">
            <v/>
          </cell>
        </row>
        <row r="200">
          <cell r="R200" t="str">
            <v/>
          </cell>
          <cell r="S200" t="str">
            <v/>
          </cell>
        </row>
        <row r="201">
          <cell r="R201" t="str">
            <v/>
          </cell>
          <cell r="S201" t="str">
            <v/>
          </cell>
        </row>
        <row r="202">
          <cell r="R202" t="str">
            <v/>
          </cell>
          <cell r="S202" t="str">
            <v/>
          </cell>
        </row>
        <row r="203">
          <cell r="R203" t="str">
            <v/>
          </cell>
          <cell r="S203" t="str">
            <v/>
          </cell>
        </row>
        <row r="204">
          <cell r="R204" t="str">
            <v/>
          </cell>
          <cell r="S204" t="str">
            <v/>
          </cell>
        </row>
        <row r="205">
          <cell r="R205" t="str">
            <v/>
          </cell>
          <cell r="S205" t="str">
            <v/>
          </cell>
        </row>
        <row r="206">
          <cell r="R206" t="str">
            <v/>
          </cell>
          <cell r="S206" t="str">
            <v/>
          </cell>
        </row>
        <row r="207">
          <cell r="R207" t="str">
            <v/>
          </cell>
          <cell r="S207" t="str">
            <v/>
          </cell>
        </row>
        <row r="208">
          <cell r="R208" t="str">
            <v/>
          </cell>
          <cell r="S208" t="str">
            <v/>
          </cell>
        </row>
        <row r="209">
          <cell r="R209" t="str">
            <v/>
          </cell>
          <cell r="S209" t="str">
            <v/>
          </cell>
        </row>
        <row r="210">
          <cell r="R210" t="str">
            <v/>
          </cell>
          <cell r="S210" t="str">
            <v/>
          </cell>
        </row>
        <row r="211">
          <cell r="R211" t="str">
            <v/>
          </cell>
          <cell r="S211" t="str">
            <v/>
          </cell>
        </row>
        <row r="212">
          <cell r="R212" t="str">
            <v/>
          </cell>
          <cell r="S212" t="str">
            <v/>
          </cell>
        </row>
        <row r="213">
          <cell r="R213" t="str">
            <v/>
          </cell>
          <cell r="S213" t="str">
            <v/>
          </cell>
        </row>
        <row r="214">
          <cell r="R214" t="str">
            <v/>
          </cell>
          <cell r="S214" t="str">
            <v/>
          </cell>
        </row>
        <row r="215">
          <cell r="R215" t="str">
            <v/>
          </cell>
          <cell r="S215" t="str">
            <v/>
          </cell>
        </row>
        <row r="216">
          <cell r="R216" t="str">
            <v/>
          </cell>
          <cell r="S216" t="str">
            <v/>
          </cell>
        </row>
        <row r="217">
          <cell r="R217" t="str">
            <v/>
          </cell>
          <cell r="S217" t="str">
            <v/>
          </cell>
        </row>
        <row r="218">
          <cell r="R218" t="str">
            <v/>
          </cell>
          <cell r="S218" t="str">
            <v/>
          </cell>
        </row>
        <row r="219">
          <cell r="R219" t="str">
            <v/>
          </cell>
          <cell r="S219" t="str">
            <v/>
          </cell>
        </row>
        <row r="220">
          <cell r="R220" t="str">
            <v/>
          </cell>
          <cell r="S220" t="str">
            <v/>
          </cell>
        </row>
        <row r="221">
          <cell r="R221" t="str">
            <v/>
          </cell>
          <cell r="S221" t="str">
            <v/>
          </cell>
        </row>
        <row r="222">
          <cell r="R222" t="str">
            <v/>
          </cell>
          <cell r="S222" t="str">
            <v/>
          </cell>
        </row>
        <row r="223">
          <cell r="R223" t="str">
            <v/>
          </cell>
          <cell r="S223" t="str">
            <v/>
          </cell>
        </row>
        <row r="224">
          <cell r="R224" t="str">
            <v/>
          </cell>
          <cell r="S224" t="str">
            <v/>
          </cell>
        </row>
        <row r="225">
          <cell r="R225" t="str">
            <v/>
          </cell>
          <cell r="S225" t="str">
            <v/>
          </cell>
        </row>
        <row r="226">
          <cell r="R226" t="str">
            <v/>
          </cell>
          <cell r="S226" t="str">
            <v/>
          </cell>
        </row>
        <row r="227">
          <cell r="R227" t="str">
            <v/>
          </cell>
          <cell r="S227" t="str">
            <v/>
          </cell>
        </row>
        <row r="228">
          <cell r="R228" t="str">
            <v/>
          </cell>
          <cell r="S228" t="str">
            <v/>
          </cell>
        </row>
        <row r="229">
          <cell r="R229" t="str">
            <v/>
          </cell>
          <cell r="S229" t="str">
            <v/>
          </cell>
        </row>
        <row r="230">
          <cell r="R230" t="str">
            <v/>
          </cell>
          <cell r="S230" t="str">
            <v/>
          </cell>
        </row>
        <row r="231">
          <cell r="R231" t="str">
            <v/>
          </cell>
          <cell r="S231" t="str">
            <v/>
          </cell>
        </row>
        <row r="232">
          <cell r="R232" t="str">
            <v/>
          </cell>
          <cell r="S232" t="str">
            <v/>
          </cell>
        </row>
        <row r="233">
          <cell r="R233" t="str">
            <v/>
          </cell>
          <cell r="S233" t="str">
            <v/>
          </cell>
        </row>
        <row r="234">
          <cell r="R234" t="str">
            <v/>
          </cell>
          <cell r="S234" t="str">
            <v/>
          </cell>
        </row>
        <row r="235">
          <cell r="R235" t="str">
            <v/>
          </cell>
          <cell r="S235" t="str">
            <v/>
          </cell>
        </row>
        <row r="236">
          <cell r="R236" t="str">
            <v/>
          </cell>
          <cell r="S236" t="str">
            <v/>
          </cell>
        </row>
        <row r="237">
          <cell r="R237" t="str">
            <v/>
          </cell>
          <cell r="S237" t="str">
            <v/>
          </cell>
        </row>
        <row r="238">
          <cell r="R238" t="str">
            <v/>
          </cell>
          <cell r="S238" t="str">
            <v/>
          </cell>
        </row>
        <row r="239">
          <cell r="R239" t="str">
            <v/>
          </cell>
          <cell r="S239" t="str">
            <v/>
          </cell>
        </row>
        <row r="240">
          <cell r="R240" t="str">
            <v/>
          </cell>
          <cell r="S240" t="str">
            <v/>
          </cell>
        </row>
        <row r="241">
          <cell r="R241" t="str">
            <v/>
          </cell>
          <cell r="S241" t="str">
            <v/>
          </cell>
        </row>
        <row r="242">
          <cell r="R242" t="str">
            <v/>
          </cell>
          <cell r="S242" t="str">
            <v/>
          </cell>
        </row>
        <row r="243">
          <cell r="R243" t="str">
            <v/>
          </cell>
          <cell r="S243" t="str">
            <v/>
          </cell>
        </row>
        <row r="244">
          <cell r="R244" t="str">
            <v/>
          </cell>
          <cell r="S244" t="str">
            <v/>
          </cell>
        </row>
        <row r="245">
          <cell r="R245" t="str">
            <v/>
          </cell>
          <cell r="S245" t="str">
            <v/>
          </cell>
        </row>
        <row r="246">
          <cell r="R246" t="str">
            <v/>
          </cell>
          <cell r="S246" t="str">
            <v/>
          </cell>
        </row>
        <row r="247">
          <cell r="R247" t="str">
            <v/>
          </cell>
          <cell r="S247" t="str">
            <v/>
          </cell>
        </row>
        <row r="248">
          <cell r="R248" t="str">
            <v/>
          </cell>
          <cell r="S248" t="str">
            <v/>
          </cell>
        </row>
        <row r="249">
          <cell r="R249" t="str">
            <v/>
          </cell>
          <cell r="S249" t="str">
            <v/>
          </cell>
        </row>
        <row r="250">
          <cell r="R250" t="str">
            <v/>
          </cell>
          <cell r="S250" t="str">
            <v/>
          </cell>
        </row>
        <row r="251">
          <cell r="R251" t="str">
            <v/>
          </cell>
          <cell r="S251" t="str">
            <v/>
          </cell>
        </row>
        <row r="252">
          <cell r="R252" t="str">
            <v/>
          </cell>
          <cell r="S252" t="str">
            <v/>
          </cell>
        </row>
        <row r="253">
          <cell r="R253" t="str">
            <v/>
          </cell>
          <cell r="S253" t="str">
            <v/>
          </cell>
        </row>
        <row r="254">
          <cell r="R254" t="str">
            <v/>
          </cell>
          <cell r="S254" t="str">
            <v/>
          </cell>
        </row>
        <row r="255">
          <cell r="R255" t="str">
            <v/>
          </cell>
          <cell r="S255" t="str">
            <v/>
          </cell>
        </row>
        <row r="256">
          <cell r="R256" t="str">
            <v/>
          </cell>
          <cell r="S256" t="str">
            <v/>
          </cell>
        </row>
        <row r="257">
          <cell r="R257" t="str">
            <v/>
          </cell>
          <cell r="S257" t="str">
            <v/>
          </cell>
        </row>
        <row r="258">
          <cell r="R258" t="str">
            <v/>
          </cell>
          <cell r="S258" t="str">
            <v/>
          </cell>
        </row>
        <row r="259">
          <cell r="R259" t="str">
            <v/>
          </cell>
          <cell r="S259" t="str">
            <v/>
          </cell>
        </row>
        <row r="260">
          <cell r="R260" t="str">
            <v/>
          </cell>
          <cell r="S260" t="str">
            <v/>
          </cell>
        </row>
        <row r="261">
          <cell r="R261" t="str">
            <v/>
          </cell>
          <cell r="S261" t="str">
            <v/>
          </cell>
        </row>
        <row r="262">
          <cell r="R262" t="str">
            <v/>
          </cell>
          <cell r="S262" t="str">
            <v/>
          </cell>
        </row>
        <row r="263">
          <cell r="R263" t="str">
            <v/>
          </cell>
          <cell r="S263" t="str">
            <v/>
          </cell>
        </row>
        <row r="264">
          <cell r="R264" t="str">
            <v/>
          </cell>
          <cell r="S264" t="str">
            <v/>
          </cell>
        </row>
        <row r="265">
          <cell r="R265" t="str">
            <v/>
          </cell>
          <cell r="S265" t="str">
            <v/>
          </cell>
        </row>
        <row r="266">
          <cell r="R266" t="str">
            <v/>
          </cell>
          <cell r="S266" t="str">
            <v/>
          </cell>
        </row>
        <row r="267">
          <cell r="R267" t="str">
            <v/>
          </cell>
          <cell r="S267" t="str">
            <v/>
          </cell>
        </row>
        <row r="268">
          <cell r="R268" t="str">
            <v/>
          </cell>
          <cell r="S268" t="str">
            <v/>
          </cell>
        </row>
        <row r="269">
          <cell r="R269" t="str">
            <v/>
          </cell>
          <cell r="S269" t="str">
            <v/>
          </cell>
        </row>
        <row r="270">
          <cell r="R270" t="str">
            <v/>
          </cell>
          <cell r="S270" t="str">
            <v/>
          </cell>
        </row>
        <row r="271">
          <cell r="R271" t="str">
            <v/>
          </cell>
          <cell r="S271" t="str">
            <v/>
          </cell>
        </row>
        <row r="272">
          <cell r="R272" t="str">
            <v/>
          </cell>
          <cell r="S272" t="str">
            <v/>
          </cell>
        </row>
        <row r="273">
          <cell r="R273" t="str">
            <v/>
          </cell>
          <cell r="S273" t="str">
            <v/>
          </cell>
        </row>
        <row r="274">
          <cell r="R274" t="str">
            <v/>
          </cell>
          <cell r="S274" t="str">
            <v/>
          </cell>
        </row>
        <row r="275">
          <cell r="R275" t="str">
            <v/>
          </cell>
          <cell r="S275" t="str">
            <v/>
          </cell>
        </row>
        <row r="276">
          <cell r="R276" t="str">
            <v/>
          </cell>
          <cell r="S276" t="str">
            <v/>
          </cell>
        </row>
        <row r="277">
          <cell r="R277" t="str">
            <v/>
          </cell>
          <cell r="S277" t="str">
            <v/>
          </cell>
        </row>
        <row r="278">
          <cell r="R278" t="str">
            <v/>
          </cell>
          <cell r="S278" t="str">
            <v/>
          </cell>
        </row>
        <row r="279">
          <cell r="R279" t="str">
            <v/>
          </cell>
          <cell r="S279" t="str">
            <v/>
          </cell>
        </row>
        <row r="280">
          <cell r="R280" t="str">
            <v/>
          </cell>
          <cell r="S280" t="str">
            <v/>
          </cell>
        </row>
        <row r="281">
          <cell r="R281" t="str">
            <v/>
          </cell>
          <cell r="S281" t="str">
            <v/>
          </cell>
        </row>
        <row r="282">
          <cell r="R282" t="str">
            <v/>
          </cell>
          <cell r="S282" t="str">
            <v/>
          </cell>
        </row>
        <row r="283">
          <cell r="R283" t="str">
            <v/>
          </cell>
          <cell r="S283" t="str">
            <v/>
          </cell>
        </row>
        <row r="284">
          <cell r="R284" t="str">
            <v/>
          </cell>
          <cell r="S284" t="str">
            <v/>
          </cell>
        </row>
        <row r="285">
          <cell r="R285" t="str">
            <v/>
          </cell>
          <cell r="S285" t="str">
            <v/>
          </cell>
        </row>
        <row r="286">
          <cell r="R286" t="str">
            <v/>
          </cell>
          <cell r="S286" t="str">
            <v/>
          </cell>
        </row>
        <row r="287">
          <cell r="R287" t="str">
            <v/>
          </cell>
          <cell r="S287" t="str">
            <v/>
          </cell>
        </row>
        <row r="288">
          <cell r="R288" t="str">
            <v/>
          </cell>
          <cell r="S288" t="str">
            <v/>
          </cell>
        </row>
        <row r="289">
          <cell r="R289" t="str">
            <v/>
          </cell>
          <cell r="S289" t="str">
            <v/>
          </cell>
        </row>
        <row r="290">
          <cell r="R290" t="str">
            <v/>
          </cell>
          <cell r="S290" t="str">
            <v/>
          </cell>
        </row>
        <row r="291">
          <cell r="R291" t="str">
            <v/>
          </cell>
          <cell r="S291" t="str">
            <v/>
          </cell>
        </row>
        <row r="292">
          <cell r="R292" t="str">
            <v/>
          </cell>
          <cell r="S292" t="str">
            <v/>
          </cell>
        </row>
        <row r="293">
          <cell r="R293" t="str">
            <v/>
          </cell>
          <cell r="S293" t="str">
            <v/>
          </cell>
        </row>
        <row r="294">
          <cell r="R294" t="str">
            <v/>
          </cell>
          <cell r="S294" t="str">
            <v/>
          </cell>
        </row>
        <row r="295">
          <cell r="R295" t="str">
            <v/>
          </cell>
          <cell r="S295" t="str">
            <v/>
          </cell>
        </row>
        <row r="296">
          <cell r="R296" t="str">
            <v/>
          </cell>
          <cell r="S296" t="str">
            <v/>
          </cell>
        </row>
        <row r="297">
          <cell r="R297" t="str">
            <v/>
          </cell>
          <cell r="S297" t="str">
            <v/>
          </cell>
        </row>
        <row r="298">
          <cell r="R298" t="str">
            <v/>
          </cell>
          <cell r="S298" t="str">
            <v/>
          </cell>
        </row>
        <row r="299">
          <cell r="R299" t="str">
            <v/>
          </cell>
          <cell r="S299" t="str">
            <v/>
          </cell>
        </row>
        <row r="300">
          <cell r="R300" t="str">
            <v/>
          </cell>
          <cell r="S300" t="str">
            <v/>
          </cell>
        </row>
        <row r="301">
          <cell r="R301" t="str">
            <v/>
          </cell>
          <cell r="S301" t="str">
            <v/>
          </cell>
        </row>
        <row r="302">
          <cell r="R302" t="str">
            <v/>
          </cell>
          <cell r="S302" t="str">
            <v/>
          </cell>
        </row>
        <row r="303">
          <cell r="R303" t="str">
            <v/>
          </cell>
          <cell r="S303" t="str">
            <v/>
          </cell>
        </row>
        <row r="304">
          <cell r="R304" t="str">
            <v/>
          </cell>
          <cell r="S304" t="str">
            <v/>
          </cell>
        </row>
        <row r="305">
          <cell r="R305" t="str">
            <v/>
          </cell>
          <cell r="S305" t="str">
            <v/>
          </cell>
        </row>
        <row r="306">
          <cell r="R306" t="str">
            <v/>
          </cell>
          <cell r="S306" t="str">
            <v/>
          </cell>
        </row>
        <row r="307">
          <cell r="R307" t="str">
            <v/>
          </cell>
          <cell r="S307" t="str">
            <v/>
          </cell>
        </row>
        <row r="308">
          <cell r="R308" t="str">
            <v/>
          </cell>
          <cell r="S308" t="str">
            <v/>
          </cell>
        </row>
        <row r="309">
          <cell r="R309" t="str">
            <v/>
          </cell>
          <cell r="S309" t="str">
            <v/>
          </cell>
        </row>
        <row r="310">
          <cell r="R310" t="str">
            <v/>
          </cell>
          <cell r="S310" t="str">
            <v/>
          </cell>
        </row>
        <row r="311">
          <cell r="R311" t="str">
            <v/>
          </cell>
          <cell r="S311" t="str">
            <v/>
          </cell>
        </row>
        <row r="312">
          <cell r="R312" t="str">
            <v/>
          </cell>
          <cell r="S312" t="str">
            <v/>
          </cell>
        </row>
        <row r="313">
          <cell r="R313" t="str">
            <v/>
          </cell>
          <cell r="S313" t="str">
            <v/>
          </cell>
        </row>
        <row r="314">
          <cell r="R314" t="str">
            <v/>
          </cell>
          <cell r="S314" t="str">
            <v/>
          </cell>
        </row>
        <row r="315">
          <cell r="R315" t="str">
            <v/>
          </cell>
          <cell r="S315" t="str">
            <v/>
          </cell>
        </row>
        <row r="316">
          <cell r="R316" t="str">
            <v/>
          </cell>
          <cell r="S316" t="str">
            <v/>
          </cell>
        </row>
        <row r="317">
          <cell r="R317" t="str">
            <v/>
          </cell>
          <cell r="S317" t="str">
            <v/>
          </cell>
        </row>
        <row r="318">
          <cell r="R318" t="str">
            <v/>
          </cell>
          <cell r="S318" t="str">
            <v/>
          </cell>
        </row>
        <row r="319">
          <cell r="R319" t="str">
            <v/>
          </cell>
          <cell r="S319" t="str">
            <v/>
          </cell>
        </row>
        <row r="320">
          <cell r="R320" t="str">
            <v/>
          </cell>
          <cell r="S320" t="str">
            <v/>
          </cell>
        </row>
        <row r="321">
          <cell r="R321" t="str">
            <v/>
          </cell>
          <cell r="S321" t="str">
            <v/>
          </cell>
        </row>
        <row r="322">
          <cell r="R322" t="str">
            <v/>
          </cell>
          <cell r="S322" t="str">
            <v/>
          </cell>
        </row>
        <row r="323">
          <cell r="R323" t="str">
            <v/>
          </cell>
          <cell r="S323" t="str">
            <v/>
          </cell>
        </row>
        <row r="324">
          <cell r="R324" t="str">
            <v/>
          </cell>
          <cell r="S324" t="str">
            <v/>
          </cell>
        </row>
        <row r="325">
          <cell r="R325" t="str">
            <v/>
          </cell>
          <cell r="S325" t="str">
            <v/>
          </cell>
        </row>
        <row r="326">
          <cell r="R326" t="str">
            <v/>
          </cell>
          <cell r="S326" t="str">
            <v/>
          </cell>
        </row>
        <row r="327">
          <cell r="R327" t="str">
            <v/>
          </cell>
          <cell r="S327" t="str">
            <v/>
          </cell>
        </row>
        <row r="328">
          <cell r="R328" t="str">
            <v/>
          </cell>
          <cell r="S328" t="str">
            <v/>
          </cell>
        </row>
        <row r="329">
          <cell r="R329" t="str">
            <v/>
          </cell>
          <cell r="S329" t="str">
            <v/>
          </cell>
        </row>
        <row r="330">
          <cell r="R330" t="str">
            <v/>
          </cell>
          <cell r="S330" t="str">
            <v/>
          </cell>
        </row>
        <row r="331">
          <cell r="R331" t="str">
            <v/>
          </cell>
          <cell r="S331" t="str">
            <v/>
          </cell>
        </row>
        <row r="332">
          <cell r="R332" t="str">
            <v/>
          </cell>
          <cell r="S332" t="str">
            <v/>
          </cell>
        </row>
        <row r="333">
          <cell r="R333" t="str">
            <v/>
          </cell>
          <cell r="S333" t="str">
            <v/>
          </cell>
        </row>
        <row r="334">
          <cell r="R334" t="str">
            <v/>
          </cell>
          <cell r="S334" t="str">
            <v/>
          </cell>
        </row>
        <row r="335">
          <cell r="R335" t="str">
            <v/>
          </cell>
          <cell r="S335" t="str">
            <v/>
          </cell>
        </row>
        <row r="336">
          <cell r="R336" t="str">
            <v/>
          </cell>
          <cell r="S336" t="str">
            <v/>
          </cell>
        </row>
        <row r="337">
          <cell r="R337" t="str">
            <v/>
          </cell>
          <cell r="S337" t="str">
            <v/>
          </cell>
        </row>
        <row r="338">
          <cell r="R338" t="str">
            <v/>
          </cell>
          <cell r="S338" t="str">
            <v/>
          </cell>
        </row>
        <row r="339">
          <cell r="R339" t="str">
            <v/>
          </cell>
          <cell r="S339" t="str">
            <v/>
          </cell>
        </row>
        <row r="340">
          <cell r="R340" t="str">
            <v/>
          </cell>
          <cell r="S340" t="str">
            <v/>
          </cell>
        </row>
        <row r="341">
          <cell r="R341" t="str">
            <v/>
          </cell>
          <cell r="S341" t="str">
            <v/>
          </cell>
        </row>
        <row r="342">
          <cell r="R342" t="str">
            <v/>
          </cell>
          <cell r="S342" t="str">
            <v/>
          </cell>
        </row>
        <row r="343">
          <cell r="R343" t="str">
            <v/>
          </cell>
          <cell r="S343" t="str">
            <v/>
          </cell>
        </row>
        <row r="344">
          <cell r="R344" t="str">
            <v/>
          </cell>
          <cell r="S344" t="str">
            <v/>
          </cell>
        </row>
        <row r="345">
          <cell r="R345" t="str">
            <v/>
          </cell>
          <cell r="S345" t="str">
            <v/>
          </cell>
        </row>
        <row r="346">
          <cell r="R346" t="str">
            <v/>
          </cell>
          <cell r="S346" t="str">
            <v/>
          </cell>
        </row>
        <row r="347">
          <cell r="R347" t="str">
            <v/>
          </cell>
          <cell r="S347" t="str">
            <v/>
          </cell>
        </row>
        <row r="348">
          <cell r="R348" t="str">
            <v/>
          </cell>
          <cell r="S348" t="str">
            <v/>
          </cell>
        </row>
        <row r="349">
          <cell r="R349" t="str">
            <v/>
          </cell>
          <cell r="S349" t="str">
            <v/>
          </cell>
        </row>
        <row r="350">
          <cell r="R350" t="str">
            <v/>
          </cell>
          <cell r="S350" t="str">
            <v/>
          </cell>
        </row>
        <row r="351">
          <cell r="R351" t="str">
            <v/>
          </cell>
          <cell r="S351" t="str">
            <v/>
          </cell>
        </row>
        <row r="352">
          <cell r="R352" t="str">
            <v/>
          </cell>
          <cell r="S352" t="str">
            <v/>
          </cell>
        </row>
        <row r="353">
          <cell r="R353" t="str">
            <v/>
          </cell>
          <cell r="S353" t="str">
            <v/>
          </cell>
        </row>
        <row r="354">
          <cell r="R354" t="str">
            <v/>
          </cell>
          <cell r="S354" t="str">
            <v/>
          </cell>
        </row>
        <row r="355">
          <cell r="R355" t="str">
            <v/>
          </cell>
          <cell r="S355" t="str">
            <v/>
          </cell>
        </row>
        <row r="356">
          <cell r="R356" t="str">
            <v/>
          </cell>
          <cell r="S356" t="str">
            <v/>
          </cell>
        </row>
        <row r="357">
          <cell r="R357" t="str">
            <v/>
          </cell>
          <cell r="S357" t="str">
            <v/>
          </cell>
        </row>
        <row r="358">
          <cell r="R358" t="str">
            <v/>
          </cell>
          <cell r="S358" t="str">
            <v/>
          </cell>
        </row>
        <row r="359">
          <cell r="R359" t="str">
            <v/>
          </cell>
          <cell r="S359" t="str">
            <v/>
          </cell>
        </row>
        <row r="360">
          <cell r="R360" t="str">
            <v/>
          </cell>
          <cell r="S360" t="str">
            <v/>
          </cell>
        </row>
        <row r="361">
          <cell r="R361" t="str">
            <v/>
          </cell>
          <cell r="S361" t="str">
            <v/>
          </cell>
        </row>
        <row r="362">
          <cell r="R362" t="str">
            <v/>
          </cell>
          <cell r="S362" t="str">
            <v/>
          </cell>
        </row>
        <row r="363">
          <cell r="R363" t="str">
            <v/>
          </cell>
          <cell r="S363" t="str">
            <v/>
          </cell>
        </row>
        <row r="364">
          <cell r="R364" t="str">
            <v/>
          </cell>
          <cell r="S364" t="str">
            <v/>
          </cell>
        </row>
        <row r="365">
          <cell r="R365" t="str">
            <v/>
          </cell>
          <cell r="S365" t="str">
            <v/>
          </cell>
        </row>
        <row r="366">
          <cell r="R366" t="str">
            <v/>
          </cell>
          <cell r="S366" t="str">
            <v/>
          </cell>
        </row>
        <row r="367">
          <cell r="R367" t="str">
            <v/>
          </cell>
          <cell r="S367" t="str">
            <v/>
          </cell>
        </row>
        <row r="368">
          <cell r="R368" t="str">
            <v/>
          </cell>
          <cell r="S368" t="str">
            <v/>
          </cell>
        </row>
        <row r="369">
          <cell r="R369" t="str">
            <v/>
          </cell>
          <cell r="S369" t="str">
            <v/>
          </cell>
        </row>
        <row r="370">
          <cell r="R370" t="str">
            <v/>
          </cell>
          <cell r="S370" t="str">
            <v/>
          </cell>
        </row>
        <row r="371">
          <cell r="R371" t="str">
            <v/>
          </cell>
          <cell r="S371" t="str">
            <v/>
          </cell>
        </row>
        <row r="372">
          <cell r="R372" t="str">
            <v/>
          </cell>
          <cell r="S372" t="str">
            <v/>
          </cell>
        </row>
        <row r="373">
          <cell r="R373" t="str">
            <v/>
          </cell>
          <cell r="S373" t="str">
            <v/>
          </cell>
        </row>
        <row r="374">
          <cell r="R374" t="str">
            <v/>
          </cell>
          <cell r="S374" t="str">
            <v/>
          </cell>
        </row>
        <row r="375">
          <cell r="R375" t="str">
            <v/>
          </cell>
          <cell r="S375" t="str">
            <v/>
          </cell>
        </row>
        <row r="376">
          <cell r="R376" t="str">
            <v/>
          </cell>
          <cell r="S376" t="str">
            <v/>
          </cell>
        </row>
        <row r="377">
          <cell r="R377" t="str">
            <v/>
          </cell>
          <cell r="S377" t="str">
            <v/>
          </cell>
        </row>
        <row r="378">
          <cell r="R378" t="str">
            <v/>
          </cell>
          <cell r="S378" t="str">
            <v/>
          </cell>
        </row>
        <row r="379">
          <cell r="R379" t="str">
            <v/>
          </cell>
          <cell r="S379" t="str">
            <v/>
          </cell>
        </row>
        <row r="380">
          <cell r="R380" t="str">
            <v/>
          </cell>
          <cell r="S380" t="str">
            <v/>
          </cell>
        </row>
        <row r="381">
          <cell r="R381" t="str">
            <v/>
          </cell>
          <cell r="S381" t="str">
            <v/>
          </cell>
        </row>
        <row r="382">
          <cell r="R382" t="str">
            <v/>
          </cell>
          <cell r="S382" t="str">
            <v/>
          </cell>
        </row>
        <row r="383">
          <cell r="R383" t="str">
            <v/>
          </cell>
          <cell r="S383" t="str">
            <v/>
          </cell>
        </row>
        <row r="384">
          <cell r="R384" t="str">
            <v/>
          </cell>
          <cell r="S384" t="str">
            <v/>
          </cell>
        </row>
        <row r="385">
          <cell r="R385" t="str">
            <v/>
          </cell>
          <cell r="S385" t="str">
            <v/>
          </cell>
        </row>
        <row r="386">
          <cell r="R386" t="str">
            <v/>
          </cell>
          <cell r="S386" t="str">
            <v/>
          </cell>
        </row>
        <row r="387">
          <cell r="R387" t="str">
            <v/>
          </cell>
          <cell r="S387" t="str">
            <v/>
          </cell>
        </row>
        <row r="388">
          <cell r="R388" t="str">
            <v/>
          </cell>
          <cell r="S388" t="str">
            <v/>
          </cell>
        </row>
        <row r="389">
          <cell r="R389" t="str">
            <v/>
          </cell>
          <cell r="S389" t="str">
            <v/>
          </cell>
        </row>
        <row r="390">
          <cell r="R390" t="str">
            <v/>
          </cell>
          <cell r="S390" t="str">
            <v/>
          </cell>
        </row>
        <row r="391">
          <cell r="R391" t="str">
            <v/>
          </cell>
          <cell r="S391" t="str">
            <v/>
          </cell>
        </row>
        <row r="392">
          <cell r="R392" t="str">
            <v/>
          </cell>
          <cell r="S392" t="str">
            <v/>
          </cell>
        </row>
        <row r="393">
          <cell r="R393" t="str">
            <v/>
          </cell>
          <cell r="S393" t="str">
            <v/>
          </cell>
        </row>
        <row r="394">
          <cell r="R394" t="str">
            <v/>
          </cell>
          <cell r="S394" t="str">
            <v/>
          </cell>
        </row>
        <row r="395">
          <cell r="R395" t="str">
            <v/>
          </cell>
          <cell r="S395" t="str">
            <v/>
          </cell>
        </row>
        <row r="396">
          <cell r="R396" t="str">
            <v/>
          </cell>
          <cell r="S396" t="str">
            <v/>
          </cell>
        </row>
        <row r="397">
          <cell r="R397" t="str">
            <v/>
          </cell>
          <cell r="S397" t="str">
            <v/>
          </cell>
        </row>
        <row r="398">
          <cell r="R398" t="str">
            <v/>
          </cell>
          <cell r="S398" t="str">
            <v/>
          </cell>
        </row>
        <row r="399">
          <cell r="R399" t="str">
            <v/>
          </cell>
          <cell r="S399" t="str">
            <v/>
          </cell>
        </row>
        <row r="400">
          <cell r="R400" t="str">
            <v/>
          </cell>
          <cell r="S400" t="str">
            <v/>
          </cell>
        </row>
        <row r="401">
          <cell r="R401" t="str">
            <v/>
          </cell>
          <cell r="S401" t="str">
            <v/>
          </cell>
        </row>
        <row r="402">
          <cell r="R402" t="str">
            <v/>
          </cell>
          <cell r="S402" t="str">
            <v/>
          </cell>
        </row>
        <row r="403">
          <cell r="R403" t="str">
            <v/>
          </cell>
          <cell r="S403" t="str">
            <v/>
          </cell>
        </row>
        <row r="404">
          <cell r="R404" t="str">
            <v/>
          </cell>
          <cell r="S404" t="str">
            <v/>
          </cell>
        </row>
        <row r="405">
          <cell r="R405" t="str">
            <v/>
          </cell>
          <cell r="S405" t="str">
            <v/>
          </cell>
        </row>
        <row r="406">
          <cell r="R406" t="str">
            <v/>
          </cell>
          <cell r="S406" t="str">
            <v/>
          </cell>
        </row>
        <row r="407">
          <cell r="R407" t="str">
            <v/>
          </cell>
          <cell r="S407" t="str">
            <v/>
          </cell>
        </row>
        <row r="408">
          <cell r="R408" t="str">
            <v/>
          </cell>
          <cell r="S408" t="str">
            <v/>
          </cell>
        </row>
        <row r="409">
          <cell r="R409" t="str">
            <v/>
          </cell>
          <cell r="S409" t="str">
            <v/>
          </cell>
        </row>
        <row r="410">
          <cell r="R410" t="str">
            <v/>
          </cell>
          <cell r="S410" t="str">
            <v/>
          </cell>
        </row>
        <row r="411">
          <cell r="R411" t="str">
            <v/>
          </cell>
          <cell r="S411" t="str">
            <v/>
          </cell>
        </row>
        <row r="412">
          <cell r="R412" t="str">
            <v/>
          </cell>
          <cell r="S412" t="str">
            <v/>
          </cell>
        </row>
        <row r="413">
          <cell r="R413" t="str">
            <v/>
          </cell>
          <cell r="S413" t="str">
            <v/>
          </cell>
        </row>
        <row r="414">
          <cell r="R414" t="str">
            <v/>
          </cell>
          <cell r="S414" t="str">
            <v/>
          </cell>
        </row>
        <row r="415">
          <cell r="R415" t="str">
            <v/>
          </cell>
          <cell r="S415" t="str">
            <v/>
          </cell>
        </row>
        <row r="416">
          <cell r="R416" t="str">
            <v/>
          </cell>
          <cell r="S416" t="str">
            <v/>
          </cell>
        </row>
        <row r="417">
          <cell r="R417" t="str">
            <v/>
          </cell>
          <cell r="S417" t="str">
            <v/>
          </cell>
        </row>
        <row r="418">
          <cell r="R418" t="str">
            <v/>
          </cell>
          <cell r="S418" t="str">
            <v/>
          </cell>
        </row>
        <row r="419">
          <cell r="R419" t="str">
            <v/>
          </cell>
          <cell r="S419" t="str">
            <v/>
          </cell>
        </row>
        <row r="420">
          <cell r="R420" t="str">
            <v/>
          </cell>
          <cell r="S420" t="str">
            <v/>
          </cell>
        </row>
        <row r="421">
          <cell r="R421" t="str">
            <v/>
          </cell>
          <cell r="S421" t="str">
            <v/>
          </cell>
        </row>
        <row r="422">
          <cell r="R422" t="str">
            <v/>
          </cell>
          <cell r="S422" t="str">
            <v/>
          </cell>
        </row>
        <row r="423">
          <cell r="R423" t="str">
            <v/>
          </cell>
          <cell r="S423" t="str">
            <v/>
          </cell>
        </row>
        <row r="424">
          <cell r="R424" t="str">
            <v/>
          </cell>
          <cell r="S424" t="str">
            <v/>
          </cell>
        </row>
        <row r="425">
          <cell r="R425" t="str">
            <v/>
          </cell>
          <cell r="S425" t="str">
            <v/>
          </cell>
        </row>
        <row r="426">
          <cell r="R426" t="str">
            <v/>
          </cell>
          <cell r="S426" t="str">
            <v/>
          </cell>
        </row>
        <row r="427">
          <cell r="R427" t="str">
            <v/>
          </cell>
          <cell r="S427" t="str">
            <v/>
          </cell>
        </row>
        <row r="428">
          <cell r="R428" t="str">
            <v/>
          </cell>
          <cell r="S428" t="str">
            <v/>
          </cell>
        </row>
        <row r="429">
          <cell r="R429" t="str">
            <v/>
          </cell>
          <cell r="S429" t="str">
            <v/>
          </cell>
        </row>
        <row r="430">
          <cell r="R430" t="str">
            <v/>
          </cell>
          <cell r="S430" t="str">
            <v/>
          </cell>
        </row>
        <row r="431">
          <cell r="R431" t="str">
            <v/>
          </cell>
          <cell r="S431" t="str">
            <v/>
          </cell>
        </row>
        <row r="432">
          <cell r="R432" t="str">
            <v/>
          </cell>
          <cell r="S432" t="str">
            <v/>
          </cell>
        </row>
        <row r="433">
          <cell r="R433" t="str">
            <v/>
          </cell>
          <cell r="S433" t="str">
            <v/>
          </cell>
        </row>
        <row r="434">
          <cell r="R434" t="str">
            <v/>
          </cell>
          <cell r="S434" t="str">
            <v/>
          </cell>
        </row>
        <row r="435">
          <cell r="R435" t="str">
            <v/>
          </cell>
          <cell r="S435" t="str">
            <v/>
          </cell>
        </row>
        <row r="436">
          <cell r="R436" t="str">
            <v/>
          </cell>
          <cell r="S436" t="str">
            <v/>
          </cell>
        </row>
        <row r="437">
          <cell r="R437" t="str">
            <v/>
          </cell>
          <cell r="S437" t="str">
            <v/>
          </cell>
        </row>
        <row r="438">
          <cell r="R438" t="str">
            <v/>
          </cell>
          <cell r="S438" t="str">
            <v/>
          </cell>
        </row>
        <row r="439">
          <cell r="R439" t="str">
            <v/>
          </cell>
          <cell r="S439" t="str">
            <v/>
          </cell>
        </row>
        <row r="440">
          <cell r="R440" t="str">
            <v/>
          </cell>
          <cell r="S440" t="str">
            <v/>
          </cell>
        </row>
        <row r="441">
          <cell r="R441" t="str">
            <v/>
          </cell>
          <cell r="S441" t="str">
            <v/>
          </cell>
        </row>
        <row r="442">
          <cell r="R442" t="str">
            <v/>
          </cell>
          <cell r="S442" t="str">
            <v/>
          </cell>
        </row>
        <row r="443">
          <cell r="R443" t="str">
            <v/>
          </cell>
          <cell r="S443" t="str">
            <v/>
          </cell>
        </row>
        <row r="444">
          <cell r="R444" t="str">
            <v/>
          </cell>
          <cell r="S444" t="str">
            <v/>
          </cell>
        </row>
        <row r="445">
          <cell r="R445" t="str">
            <v/>
          </cell>
          <cell r="S445" t="str">
            <v/>
          </cell>
        </row>
        <row r="446">
          <cell r="R446" t="str">
            <v/>
          </cell>
          <cell r="S446" t="str">
            <v/>
          </cell>
        </row>
        <row r="447">
          <cell r="R447" t="str">
            <v/>
          </cell>
          <cell r="S447" t="str">
            <v/>
          </cell>
        </row>
        <row r="448">
          <cell r="R448" t="str">
            <v/>
          </cell>
          <cell r="S448" t="str">
            <v/>
          </cell>
        </row>
        <row r="449">
          <cell r="R449" t="str">
            <v/>
          </cell>
          <cell r="S449" t="str">
            <v/>
          </cell>
        </row>
        <row r="450">
          <cell r="R450" t="str">
            <v/>
          </cell>
          <cell r="S450" t="str">
            <v/>
          </cell>
        </row>
        <row r="451">
          <cell r="R451" t="str">
            <v/>
          </cell>
          <cell r="S451" t="str">
            <v/>
          </cell>
        </row>
        <row r="452">
          <cell r="R452" t="str">
            <v/>
          </cell>
          <cell r="S452" t="str">
            <v/>
          </cell>
        </row>
        <row r="453">
          <cell r="R453" t="str">
            <v/>
          </cell>
          <cell r="S453" t="str">
            <v/>
          </cell>
        </row>
        <row r="454">
          <cell r="R454" t="str">
            <v/>
          </cell>
          <cell r="S454" t="str">
            <v/>
          </cell>
        </row>
        <row r="455">
          <cell r="R455" t="str">
            <v/>
          </cell>
          <cell r="S455" t="str">
            <v/>
          </cell>
        </row>
        <row r="456">
          <cell r="R456" t="str">
            <v/>
          </cell>
          <cell r="S456" t="str">
            <v/>
          </cell>
        </row>
        <row r="457">
          <cell r="R457" t="str">
            <v/>
          </cell>
          <cell r="S457" t="str">
            <v/>
          </cell>
        </row>
        <row r="458">
          <cell r="R458" t="str">
            <v/>
          </cell>
          <cell r="S458" t="str">
            <v/>
          </cell>
        </row>
        <row r="459">
          <cell r="R459" t="str">
            <v/>
          </cell>
          <cell r="S459" t="str">
            <v/>
          </cell>
        </row>
        <row r="460">
          <cell r="R460" t="str">
            <v/>
          </cell>
          <cell r="S460" t="str">
            <v/>
          </cell>
        </row>
        <row r="461">
          <cell r="R461" t="str">
            <v/>
          </cell>
          <cell r="S461" t="str">
            <v/>
          </cell>
        </row>
        <row r="462">
          <cell r="R462" t="str">
            <v/>
          </cell>
          <cell r="S462" t="str">
            <v/>
          </cell>
        </row>
        <row r="463">
          <cell r="R463" t="str">
            <v/>
          </cell>
          <cell r="S463" t="str">
            <v/>
          </cell>
        </row>
        <row r="464">
          <cell r="R464" t="str">
            <v/>
          </cell>
          <cell r="S464" t="str">
            <v/>
          </cell>
        </row>
        <row r="465">
          <cell r="R465" t="str">
            <v/>
          </cell>
          <cell r="S465" t="str">
            <v/>
          </cell>
        </row>
        <row r="466">
          <cell r="R466" t="str">
            <v/>
          </cell>
          <cell r="S466" t="str">
            <v/>
          </cell>
        </row>
        <row r="467">
          <cell r="R467" t="str">
            <v/>
          </cell>
          <cell r="S467" t="str">
            <v/>
          </cell>
        </row>
        <row r="468">
          <cell r="R468" t="str">
            <v/>
          </cell>
          <cell r="S468" t="str">
            <v/>
          </cell>
        </row>
        <row r="469">
          <cell r="R469" t="str">
            <v/>
          </cell>
          <cell r="S469" t="str">
            <v/>
          </cell>
        </row>
        <row r="470">
          <cell r="R470" t="str">
            <v/>
          </cell>
          <cell r="S470" t="str">
            <v/>
          </cell>
        </row>
        <row r="471">
          <cell r="R471" t="str">
            <v/>
          </cell>
          <cell r="S471" t="str">
            <v/>
          </cell>
        </row>
        <row r="472">
          <cell r="R472" t="str">
            <v/>
          </cell>
          <cell r="S472" t="str">
            <v/>
          </cell>
        </row>
        <row r="473">
          <cell r="R473" t="str">
            <v/>
          </cell>
          <cell r="S473" t="str">
            <v/>
          </cell>
        </row>
        <row r="474">
          <cell r="R474" t="str">
            <v/>
          </cell>
          <cell r="S474" t="str">
            <v/>
          </cell>
        </row>
        <row r="475">
          <cell r="R475" t="str">
            <v/>
          </cell>
          <cell r="S475" t="str">
            <v/>
          </cell>
        </row>
        <row r="476">
          <cell r="R476" t="str">
            <v/>
          </cell>
          <cell r="S476" t="str">
            <v/>
          </cell>
        </row>
        <row r="477">
          <cell r="R477" t="str">
            <v/>
          </cell>
          <cell r="S477" t="str">
            <v/>
          </cell>
        </row>
        <row r="478">
          <cell r="R478" t="str">
            <v/>
          </cell>
          <cell r="S478" t="str">
            <v/>
          </cell>
        </row>
        <row r="479">
          <cell r="R479" t="str">
            <v/>
          </cell>
          <cell r="S479" t="str">
            <v/>
          </cell>
        </row>
        <row r="480">
          <cell r="R480" t="str">
            <v/>
          </cell>
          <cell r="S480" t="str">
            <v/>
          </cell>
        </row>
        <row r="481">
          <cell r="R481" t="str">
            <v/>
          </cell>
          <cell r="S481" t="str">
            <v/>
          </cell>
        </row>
        <row r="482">
          <cell r="R482" t="str">
            <v/>
          </cell>
          <cell r="S482" t="str">
            <v/>
          </cell>
        </row>
        <row r="483">
          <cell r="R483" t="str">
            <v/>
          </cell>
          <cell r="S483" t="str">
            <v/>
          </cell>
        </row>
        <row r="484">
          <cell r="R484" t="str">
            <v/>
          </cell>
          <cell r="S484" t="str">
            <v/>
          </cell>
        </row>
        <row r="485">
          <cell r="R485" t="str">
            <v/>
          </cell>
          <cell r="S485" t="str">
            <v/>
          </cell>
        </row>
        <row r="486">
          <cell r="R486" t="str">
            <v/>
          </cell>
          <cell r="S486" t="str">
            <v/>
          </cell>
        </row>
        <row r="487">
          <cell r="R487" t="str">
            <v/>
          </cell>
          <cell r="S487" t="str">
            <v/>
          </cell>
        </row>
        <row r="488">
          <cell r="R488" t="str">
            <v/>
          </cell>
          <cell r="S488" t="str">
            <v/>
          </cell>
        </row>
        <row r="489">
          <cell r="R489" t="str">
            <v/>
          </cell>
          <cell r="S489" t="str">
            <v/>
          </cell>
        </row>
        <row r="490">
          <cell r="R490" t="str">
            <v/>
          </cell>
          <cell r="S490" t="str">
            <v/>
          </cell>
        </row>
        <row r="491">
          <cell r="R491" t="str">
            <v/>
          </cell>
          <cell r="S491" t="str">
            <v/>
          </cell>
        </row>
        <row r="492">
          <cell r="R492" t="str">
            <v/>
          </cell>
          <cell r="S492" t="str">
            <v/>
          </cell>
        </row>
        <row r="493">
          <cell r="R493" t="str">
            <v/>
          </cell>
          <cell r="S493" t="str">
            <v/>
          </cell>
        </row>
        <row r="494">
          <cell r="R494" t="str">
            <v/>
          </cell>
          <cell r="S494" t="str">
            <v/>
          </cell>
        </row>
        <row r="495">
          <cell r="R495" t="str">
            <v/>
          </cell>
          <cell r="S495" t="str">
            <v/>
          </cell>
        </row>
        <row r="496">
          <cell r="R496" t="str">
            <v/>
          </cell>
          <cell r="S496" t="str">
            <v/>
          </cell>
        </row>
        <row r="497">
          <cell r="R497" t="str">
            <v/>
          </cell>
          <cell r="S497" t="str">
            <v/>
          </cell>
        </row>
        <row r="498">
          <cell r="R498" t="str">
            <v/>
          </cell>
          <cell r="S498" t="str">
            <v/>
          </cell>
        </row>
        <row r="499">
          <cell r="R499" t="str">
            <v/>
          </cell>
          <cell r="S499" t="str">
            <v/>
          </cell>
        </row>
        <row r="500">
          <cell r="R500" t="str">
            <v/>
          </cell>
          <cell r="S500" t="str">
            <v/>
          </cell>
        </row>
        <row r="501">
          <cell r="R501" t="str">
            <v/>
          </cell>
          <cell r="S501" t="str">
            <v/>
          </cell>
        </row>
        <row r="502">
          <cell r="R502" t="str">
            <v/>
          </cell>
          <cell r="S502" t="str">
            <v/>
          </cell>
        </row>
        <row r="503">
          <cell r="R503" t="str">
            <v/>
          </cell>
          <cell r="S503" t="str">
            <v/>
          </cell>
        </row>
        <row r="504">
          <cell r="R504" t="str">
            <v/>
          </cell>
          <cell r="S504" t="str">
            <v/>
          </cell>
        </row>
        <row r="505">
          <cell r="R505" t="str">
            <v/>
          </cell>
          <cell r="S505" t="str">
            <v/>
          </cell>
        </row>
        <row r="506">
          <cell r="R506" t="str">
            <v/>
          </cell>
          <cell r="S506" t="str">
            <v/>
          </cell>
        </row>
        <row r="507">
          <cell r="R507" t="str">
            <v/>
          </cell>
          <cell r="S507" t="str">
            <v/>
          </cell>
        </row>
        <row r="508">
          <cell r="R508" t="str">
            <v/>
          </cell>
          <cell r="S508" t="str">
            <v/>
          </cell>
        </row>
        <row r="509">
          <cell r="R509" t="str">
            <v/>
          </cell>
          <cell r="S509" t="str">
            <v/>
          </cell>
        </row>
        <row r="510">
          <cell r="R510" t="str">
            <v/>
          </cell>
          <cell r="S510" t="str">
            <v/>
          </cell>
        </row>
        <row r="511">
          <cell r="R511" t="str">
            <v/>
          </cell>
          <cell r="S511" t="str">
            <v/>
          </cell>
        </row>
        <row r="512">
          <cell r="R512" t="str">
            <v/>
          </cell>
          <cell r="S512" t="str">
            <v/>
          </cell>
        </row>
        <row r="513">
          <cell r="R513" t="str">
            <v/>
          </cell>
          <cell r="S513" t="str">
            <v/>
          </cell>
        </row>
        <row r="514">
          <cell r="R514" t="str">
            <v/>
          </cell>
          <cell r="S514" t="str">
            <v/>
          </cell>
        </row>
        <row r="515">
          <cell r="R515" t="str">
            <v/>
          </cell>
          <cell r="S515" t="str">
            <v/>
          </cell>
        </row>
        <row r="516">
          <cell r="R516" t="str">
            <v/>
          </cell>
          <cell r="S516" t="str">
            <v/>
          </cell>
        </row>
        <row r="517">
          <cell r="R517" t="str">
            <v/>
          </cell>
          <cell r="S517" t="str">
            <v/>
          </cell>
        </row>
        <row r="518">
          <cell r="R518" t="str">
            <v/>
          </cell>
          <cell r="S518" t="str">
            <v/>
          </cell>
        </row>
        <row r="519">
          <cell r="R519" t="str">
            <v/>
          </cell>
          <cell r="S519" t="str">
            <v/>
          </cell>
        </row>
        <row r="520">
          <cell r="R520" t="str">
            <v/>
          </cell>
          <cell r="S520" t="str">
            <v/>
          </cell>
        </row>
        <row r="521">
          <cell r="R521" t="str">
            <v/>
          </cell>
          <cell r="S521" t="str">
            <v/>
          </cell>
        </row>
        <row r="522">
          <cell r="R522" t="str">
            <v/>
          </cell>
          <cell r="S522" t="str">
            <v/>
          </cell>
        </row>
        <row r="523">
          <cell r="R523" t="str">
            <v/>
          </cell>
          <cell r="S523" t="str">
            <v/>
          </cell>
        </row>
        <row r="524">
          <cell r="R524" t="str">
            <v/>
          </cell>
          <cell r="S524" t="str">
            <v/>
          </cell>
        </row>
        <row r="525">
          <cell r="R525" t="str">
            <v/>
          </cell>
          <cell r="S525" t="str">
            <v/>
          </cell>
        </row>
        <row r="526">
          <cell r="R526" t="str">
            <v/>
          </cell>
          <cell r="S526" t="str">
            <v/>
          </cell>
        </row>
        <row r="527">
          <cell r="R527" t="str">
            <v/>
          </cell>
          <cell r="S527" t="str">
            <v/>
          </cell>
        </row>
        <row r="528">
          <cell r="R528" t="str">
            <v/>
          </cell>
          <cell r="S528" t="str">
            <v/>
          </cell>
        </row>
        <row r="529">
          <cell r="R529" t="str">
            <v/>
          </cell>
          <cell r="S529" t="str">
            <v/>
          </cell>
        </row>
        <row r="530">
          <cell r="R530" t="str">
            <v/>
          </cell>
          <cell r="S530" t="str">
            <v/>
          </cell>
        </row>
        <row r="531">
          <cell r="R531" t="str">
            <v/>
          </cell>
          <cell r="S531" t="str">
            <v/>
          </cell>
        </row>
        <row r="532">
          <cell r="R532" t="str">
            <v/>
          </cell>
          <cell r="S532" t="str">
            <v/>
          </cell>
        </row>
        <row r="533">
          <cell r="R533" t="str">
            <v/>
          </cell>
          <cell r="S533" t="str">
            <v/>
          </cell>
        </row>
        <row r="534">
          <cell r="R534" t="str">
            <v/>
          </cell>
          <cell r="S534" t="str">
            <v/>
          </cell>
        </row>
        <row r="535">
          <cell r="R535" t="str">
            <v/>
          </cell>
          <cell r="S535" t="str">
            <v/>
          </cell>
        </row>
        <row r="536">
          <cell r="R536" t="str">
            <v/>
          </cell>
          <cell r="S536" t="str">
            <v/>
          </cell>
        </row>
        <row r="537">
          <cell r="R537" t="str">
            <v/>
          </cell>
          <cell r="S537" t="str">
            <v/>
          </cell>
        </row>
        <row r="538">
          <cell r="R538" t="str">
            <v/>
          </cell>
          <cell r="S538" t="str">
            <v/>
          </cell>
        </row>
        <row r="539">
          <cell r="R539" t="str">
            <v/>
          </cell>
          <cell r="S539" t="str">
            <v/>
          </cell>
        </row>
        <row r="540">
          <cell r="R540" t="str">
            <v/>
          </cell>
          <cell r="S540" t="str">
            <v/>
          </cell>
        </row>
        <row r="541">
          <cell r="R541" t="str">
            <v/>
          </cell>
          <cell r="S541" t="str">
            <v/>
          </cell>
        </row>
        <row r="542">
          <cell r="R542" t="str">
            <v/>
          </cell>
          <cell r="S542" t="str">
            <v/>
          </cell>
        </row>
        <row r="543">
          <cell r="R543" t="str">
            <v/>
          </cell>
          <cell r="S543" t="str">
            <v/>
          </cell>
        </row>
        <row r="544">
          <cell r="R544" t="str">
            <v/>
          </cell>
          <cell r="S544" t="str">
            <v/>
          </cell>
        </row>
        <row r="545">
          <cell r="R545" t="str">
            <v/>
          </cell>
          <cell r="S545" t="str">
            <v/>
          </cell>
        </row>
        <row r="546">
          <cell r="R546" t="str">
            <v/>
          </cell>
          <cell r="S546" t="str">
            <v/>
          </cell>
        </row>
        <row r="547">
          <cell r="R547" t="str">
            <v/>
          </cell>
          <cell r="S547" t="str">
            <v/>
          </cell>
        </row>
        <row r="548">
          <cell r="R548" t="str">
            <v/>
          </cell>
          <cell r="S548" t="str">
            <v/>
          </cell>
        </row>
        <row r="549">
          <cell r="R549" t="str">
            <v/>
          </cell>
          <cell r="S549" t="str">
            <v/>
          </cell>
        </row>
        <row r="550">
          <cell r="R550" t="str">
            <v/>
          </cell>
          <cell r="S550" t="str">
            <v/>
          </cell>
        </row>
        <row r="551">
          <cell r="R551" t="str">
            <v/>
          </cell>
          <cell r="S551" t="str">
            <v/>
          </cell>
        </row>
        <row r="552">
          <cell r="R552" t="str">
            <v/>
          </cell>
          <cell r="S552" t="str">
            <v/>
          </cell>
        </row>
        <row r="553">
          <cell r="R553" t="str">
            <v/>
          </cell>
          <cell r="S553" t="str">
            <v/>
          </cell>
        </row>
        <row r="554">
          <cell r="R554" t="str">
            <v/>
          </cell>
          <cell r="S554" t="str">
            <v/>
          </cell>
        </row>
        <row r="555">
          <cell r="R555" t="str">
            <v/>
          </cell>
          <cell r="S555" t="str">
            <v/>
          </cell>
        </row>
        <row r="556">
          <cell r="R556" t="str">
            <v/>
          </cell>
          <cell r="S556" t="str">
            <v/>
          </cell>
        </row>
        <row r="557">
          <cell r="R557" t="str">
            <v/>
          </cell>
          <cell r="S557" t="str">
            <v/>
          </cell>
        </row>
        <row r="558">
          <cell r="R558" t="str">
            <v/>
          </cell>
          <cell r="S558" t="str">
            <v/>
          </cell>
        </row>
        <row r="559">
          <cell r="R559" t="str">
            <v/>
          </cell>
          <cell r="S559" t="str">
            <v/>
          </cell>
        </row>
        <row r="560">
          <cell r="R560" t="str">
            <v/>
          </cell>
          <cell r="S560" t="str">
            <v/>
          </cell>
        </row>
        <row r="561">
          <cell r="R561" t="str">
            <v/>
          </cell>
          <cell r="S561" t="str">
            <v/>
          </cell>
        </row>
        <row r="562">
          <cell r="R562" t="str">
            <v/>
          </cell>
          <cell r="S562" t="str">
            <v/>
          </cell>
        </row>
        <row r="563">
          <cell r="R563" t="str">
            <v/>
          </cell>
          <cell r="S563" t="str">
            <v/>
          </cell>
        </row>
        <row r="564">
          <cell r="R564" t="str">
            <v/>
          </cell>
          <cell r="S564" t="str">
            <v/>
          </cell>
        </row>
        <row r="565">
          <cell r="R565" t="str">
            <v/>
          </cell>
          <cell r="S565" t="str">
            <v/>
          </cell>
        </row>
        <row r="566">
          <cell r="R566" t="str">
            <v/>
          </cell>
          <cell r="S566" t="str">
            <v/>
          </cell>
        </row>
        <row r="567">
          <cell r="R567" t="str">
            <v/>
          </cell>
          <cell r="S567" t="str">
            <v/>
          </cell>
        </row>
        <row r="568">
          <cell r="R568" t="str">
            <v/>
          </cell>
          <cell r="S568" t="str">
            <v/>
          </cell>
        </row>
        <row r="569">
          <cell r="R569" t="str">
            <v/>
          </cell>
          <cell r="S569" t="str">
            <v/>
          </cell>
        </row>
        <row r="570">
          <cell r="R570" t="str">
            <v/>
          </cell>
          <cell r="S570" t="str">
            <v/>
          </cell>
        </row>
        <row r="571">
          <cell r="R571" t="str">
            <v/>
          </cell>
          <cell r="S571" t="str">
            <v/>
          </cell>
        </row>
        <row r="572">
          <cell r="R572" t="str">
            <v/>
          </cell>
          <cell r="S572" t="str">
            <v/>
          </cell>
        </row>
        <row r="573">
          <cell r="R573" t="str">
            <v/>
          </cell>
          <cell r="S573" t="str">
            <v/>
          </cell>
        </row>
        <row r="574">
          <cell r="R574" t="str">
            <v/>
          </cell>
          <cell r="S574" t="str">
            <v/>
          </cell>
        </row>
        <row r="575">
          <cell r="R575" t="str">
            <v/>
          </cell>
          <cell r="S575" t="str">
            <v/>
          </cell>
        </row>
        <row r="576">
          <cell r="R576" t="str">
            <v/>
          </cell>
          <cell r="S576" t="str">
            <v/>
          </cell>
        </row>
        <row r="577">
          <cell r="R577" t="str">
            <v/>
          </cell>
          <cell r="S577" t="str">
            <v/>
          </cell>
        </row>
        <row r="578">
          <cell r="R578" t="str">
            <v/>
          </cell>
          <cell r="S578" t="str">
            <v/>
          </cell>
        </row>
        <row r="579">
          <cell r="R579" t="str">
            <v/>
          </cell>
          <cell r="S579" t="str">
            <v/>
          </cell>
        </row>
        <row r="580">
          <cell r="R580" t="str">
            <v/>
          </cell>
          <cell r="S580" t="str">
            <v/>
          </cell>
        </row>
        <row r="581">
          <cell r="R581" t="str">
            <v/>
          </cell>
          <cell r="S581" t="str">
            <v/>
          </cell>
        </row>
        <row r="582">
          <cell r="R582" t="str">
            <v/>
          </cell>
          <cell r="S582" t="str">
            <v/>
          </cell>
        </row>
        <row r="583">
          <cell r="R583" t="str">
            <v/>
          </cell>
          <cell r="S583" t="str">
            <v/>
          </cell>
        </row>
        <row r="584">
          <cell r="R584" t="str">
            <v/>
          </cell>
          <cell r="S584" t="str">
            <v/>
          </cell>
        </row>
        <row r="585">
          <cell r="R585" t="str">
            <v/>
          </cell>
          <cell r="S585" t="str">
            <v/>
          </cell>
        </row>
        <row r="586">
          <cell r="R586" t="str">
            <v/>
          </cell>
          <cell r="S586" t="str">
            <v/>
          </cell>
        </row>
        <row r="587">
          <cell r="R587" t="str">
            <v/>
          </cell>
          <cell r="S587" t="str">
            <v/>
          </cell>
        </row>
        <row r="588">
          <cell r="R588" t="str">
            <v/>
          </cell>
          <cell r="S588" t="str">
            <v/>
          </cell>
        </row>
        <row r="589">
          <cell r="R589" t="str">
            <v/>
          </cell>
          <cell r="S589" t="str">
            <v/>
          </cell>
        </row>
        <row r="590">
          <cell r="R590" t="str">
            <v/>
          </cell>
          <cell r="S590" t="str">
            <v/>
          </cell>
        </row>
        <row r="591">
          <cell r="R591" t="str">
            <v/>
          </cell>
          <cell r="S591" t="str">
            <v/>
          </cell>
        </row>
        <row r="592">
          <cell r="R592" t="str">
            <v/>
          </cell>
          <cell r="S592" t="str">
            <v/>
          </cell>
        </row>
        <row r="593">
          <cell r="R593" t="str">
            <v/>
          </cell>
          <cell r="S593" t="str">
            <v/>
          </cell>
        </row>
        <row r="594">
          <cell r="R594" t="str">
            <v/>
          </cell>
          <cell r="S594" t="str">
            <v/>
          </cell>
        </row>
        <row r="595">
          <cell r="R595" t="str">
            <v/>
          </cell>
          <cell r="S595" t="str">
            <v/>
          </cell>
        </row>
        <row r="596">
          <cell r="R596" t="str">
            <v/>
          </cell>
          <cell r="S596" t="str">
            <v/>
          </cell>
        </row>
        <row r="597">
          <cell r="R597" t="str">
            <v/>
          </cell>
          <cell r="S597" t="str">
            <v/>
          </cell>
        </row>
        <row r="598">
          <cell r="R598" t="str">
            <v/>
          </cell>
          <cell r="S598" t="str">
            <v/>
          </cell>
        </row>
        <row r="599">
          <cell r="R599" t="str">
            <v/>
          </cell>
          <cell r="S599" t="str">
            <v/>
          </cell>
        </row>
        <row r="600">
          <cell r="R600" t="str">
            <v/>
          </cell>
          <cell r="S600" t="str">
            <v/>
          </cell>
        </row>
        <row r="601">
          <cell r="R601" t="str">
            <v/>
          </cell>
          <cell r="S601" t="str">
            <v/>
          </cell>
        </row>
        <row r="602">
          <cell r="R602" t="str">
            <v/>
          </cell>
          <cell r="S602" t="str">
            <v/>
          </cell>
        </row>
        <row r="603">
          <cell r="R603" t="str">
            <v/>
          </cell>
          <cell r="S603" t="str">
            <v/>
          </cell>
        </row>
        <row r="604">
          <cell r="R604" t="str">
            <v/>
          </cell>
          <cell r="S604" t="str">
            <v/>
          </cell>
        </row>
        <row r="605">
          <cell r="R605" t="str">
            <v/>
          </cell>
          <cell r="S605" t="str">
            <v/>
          </cell>
        </row>
        <row r="606">
          <cell r="R606" t="str">
            <v/>
          </cell>
          <cell r="S606" t="str">
            <v/>
          </cell>
        </row>
        <row r="607">
          <cell r="R607" t="str">
            <v/>
          </cell>
          <cell r="S607" t="str">
            <v/>
          </cell>
        </row>
        <row r="608">
          <cell r="R608" t="str">
            <v/>
          </cell>
          <cell r="S608" t="str">
            <v/>
          </cell>
        </row>
        <row r="609">
          <cell r="R609" t="str">
            <v/>
          </cell>
          <cell r="S609" t="str">
            <v/>
          </cell>
        </row>
        <row r="610">
          <cell r="R610" t="str">
            <v/>
          </cell>
          <cell r="S610" t="str">
            <v/>
          </cell>
        </row>
        <row r="611">
          <cell r="R611" t="str">
            <v/>
          </cell>
          <cell r="S611" t="str">
            <v/>
          </cell>
        </row>
        <row r="612">
          <cell r="R612" t="str">
            <v/>
          </cell>
          <cell r="S612" t="str">
            <v/>
          </cell>
        </row>
        <row r="613">
          <cell r="R613" t="str">
            <v/>
          </cell>
          <cell r="S613" t="str">
            <v/>
          </cell>
        </row>
        <row r="614">
          <cell r="R614" t="str">
            <v/>
          </cell>
          <cell r="S614" t="str">
            <v/>
          </cell>
        </row>
        <row r="615">
          <cell r="R615" t="str">
            <v/>
          </cell>
          <cell r="S615" t="str">
            <v/>
          </cell>
        </row>
        <row r="616">
          <cell r="R616" t="str">
            <v/>
          </cell>
          <cell r="S616" t="str">
            <v/>
          </cell>
        </row>
        <row r="617">
          <cell r="R617" t="str">
            <v/>
          </cell>
          <cell r="S617" t="str">
            <v/>
          </cell>
        </row>
        <row r="618">
          <cell r="R618" t="str">
            <v/>
          </cell>
          <cell r="S618" t="str">
            <v/>
          </cell>
        </row>
        <row r="619">
          <cell r="R619" t="str">
            <v/>
          </cell>
          <cell r="S619" t="str">
            <v/>
          </cell>
        </row>
        <row r="620">
          <cell r="R620" t="str">
            <v/>
          </cell>
          <cell r="S620" t="str">
            <v/>
          </cell>
        </row>
        <row r="621">
          <cell r="R621" t="str">
            <v/>
          </cell>
          <cell r="S621" t="str">
            <v/>
          </cell>
        </row>
        <row r="622">
          <cell r="R622" t="str">
            <v/>
          </cell>
          <cell r="S622" t="str">
            <v/>
          </cell>
        </row>
        <row r="623">
          <cell r="R623" t="str">
            <v/>
          </cell>
          <cell r="S623" t="str">
            <v/>
          </cell>
        </row>
        <row r="624">
          <cell r="R624" t="str">
            <v/>
          </cell>
          <cell r="S624" t="str">
            <v/>
          </cell>
        </row>
        <row r="625">
          <cell r="R625" t="str">
            <v/>
          </cell>
          <cell r="S625" t="str">
            <v/>
          </cell>
        </row>
        <row r="626">
          <cell r="R626" t="str">
            <v/>
          </cell>
          <cell r="S626" t="str">
            <v/>
          </cell>
        </row>
        <row r="627">
          <cell r="R627" t="str">
            <v/>
          </cell>
          <cell r="S627" t="str">
            <v/>
          </cell>
        </row>
        <row r="628">
          <cell r="R628" t="str">
            <v/>
          </cell>
          <cell r="S628" t="str">
            <v/>
          </cell>
        </row>
        <row r="629">
          <cell r="R629" t="str">
            <v/>
          </cell>
          <cell r="S629" t="str">
            <v/>
          </cell>
        </row>
        <row r="630">
          <cell r="R630" t="str">
            <v/>
          </cell>
          <cell r="S630" t="str">
            <v/>
          </cell>
        </row>
        <row r="631">
          <cell r="R631" t="str">
            <v/>
          </cell>
          <cell r="S631" t="str">
            <v/>
          </cell>
        </row>
        <row r="632">
          <cell r="R632" t="str">
            <v/>
          </cell>
          <cell r="S632" t="str">
            <v/>
          </cell>
        </row>
        <row r="633">
          <cell r="R633" t="str">
            <v/>
          </cell>
          <cell r="S633" t="str">
            <v/>
          </cell>
        </row>
        <row r="634">
          <cell r="R634" t="str">
            <v/>
          </cell>
          <cell r="S634" t="str">
            <v/>
          </cell>
        </row>
        <row r="635">
          <cell r="R635" t="str">
            <v/>
          </cell>
          <cell r="S635" t="str">
            <v/>
          </cell>
        </row>
        <row r="636">
          <cell r="R636" t="str">
            <v/>
          </cell>
          <cell r="S636" t="str">
            <v/>
          </cell>
        </row>
        <row r="637">
          <cell r="R637" t="str">
            <v/>
          </cell>
          <cell r="S637" t="str">
            <v/>
          </cell>
        </row>
        <row r="638">
          <cell r="R638" t="str">
            <v/>
          </cell>
          <cell r="S638" t="str">
            <v/>
          </cell>
        </row>
        <row r="639">
          <cell r="R639" t="str">
            <v/>
          </cell>
          <cell r="S639" t="str">
            <v/>
          </cell>
        </row>
        <row r="640">
          <cell r="R640" t="str">
            <v/>
          </cell>
          <cell r="S640" t="str">
            <v/>
          </cell>
        </row>
        <row r="641">
          <cell r="R641" t="str">
            <v/>
          </cell>
          <cell r="S641" t="str">
            <v/>
          </cell>
        </row>
        <row r="642">
          <cell r="R642" t="str">
            <v/>
          </cell>
          <cell r="S642" t="str">
            <v/>
          </cell>
        </row>
        <row r="643">
          <cell r="R643" t="str">
            <v/>
          </cell>
          <cell r="S643" t="str">
            <v/>
          </cell>
        </row>
        <row r="644">
          <cell r="R644" t="str">
            <v/>
          </cell>
          <cell r="S644" t="str">
            <v/>
          </cell>
        </row>
        <row r="645">
          <cell r="R645" t="str">
            <v/>
          </cell>
          <cell r="S645" t="str">
            <v/>
          </cell>
        </row>
        <row r="646">
          <cell r="R646" t="str">
            <v/>
          </cell>
          <cell r="S646" t="str">
            <v/>
          </cell>
        </row>
        <row r="647">
          <cell r="R647" t="str">
            <v/>
          </cell>
          <cell r="S647" t="str">
            <v/>
          </cell>
        </row>
        <row r="648">
          <cell r="R648" t="str">
            <v/>
          </cell>
          <cell r="S648" t="str">
            <v/>
          </cell>
        </row>
        <row r="649">
          <cell r="R649" t="str">
            <v/>
          </cell>
          <cell r="S649" t="str">
            <v/>
          </cell>
        </row>
        <row r="650">
          <cell r="R650" t="str">
            <v/>
          </cell>
          <cell r="S650" t="str">
            <v/>
          </cell>
        </row>
        <row r="651">
          <cell r="R651" t="str">
            <v/>
          </cell>
          <cell r="S651" t="str">
            <v/>
          </cell>
        </row>
        <row r="652">
          <cell r="R652" t="str">
            <v/>
          </cell>
          <cell r="S652" t="str">
            <v/>
          </cell>
        </row>
        <row r="653">
          <cell r="R653" t="str">
            <v/>
          </cell>
          <cell r="S653" t="str">
            <v/>
          </cell>
        </row>
        <row r="654">
          <cell r="R654" t="str">
            <v/>
          </cell>
          <cell r="S654" t="str">
            <v/>
          </cell>
        </row>
        <row r="655">
          <cell r="R655" t="str">
            <v/>
          </cell>
          <cell r="S655" t="str">
            <v/>
          </cell>
        </row>
        <row r="656">
          <cell r="R656" t="str">
            <v/>
          </cell>
          <cell r="S656" t="str">
            <v/>
          </cell>
        </row>
        <row r="657">
          <cell r="R657" t="str">
            <v/>
          </cell>
          <cell r="S657" t="str">
            <v/>
          </cell>
        </row>
        <row r="658">
          <cell r="R658" t="str">
            <v/>
          </cell>
          <cell r="S658" t="str">
            <v/>
          </cell>
        </row>
        <row r="659">
          <cell r="R659" t="str">
            <v/>
          </cell>
          <cell r="S659" t="str">
            <v/>
          </cell>
        </row>
        <row r="660">
          <cell r="R660" t="str">
            <v/>
          </cell>
          <cell r="S660" t="str">
            <v/>
          </cell>
        </row>
        <row r="661">
          <cell r="R661" t="str">
            <v/>
          </cell>
          <cell r="S661" t="str">
            <v/>
          </cell>
        </row>
        <row r="662">
          <cell r="R662" t="str">
            <v/>
          </cell>
          <cell r="S662" t="str">
            <v/>
          </cell>
        </row>
        <row r="663">
          <cell r="R663" t="str">
            <v/>
          </cell>
          <cell r="S663" t="str">
            <v/>
          </cell>
        </row>
        <row r="664">
          <cell r="R664" t="str">
            <v/>
          </cell>
          <cell r="S664" t="str">
            <v/>
          </cell>
        </row>
        <row r="665">
          <cell r="R665" t="str">
            <v/>
          </cell>
          <cell r="S665" t="str">
            <v/>
          </cell>
        </row>
        <row r="666">
          <cell r="R666" t="str">
            <v/>
          </cell>
          <cell r="S666" t="str">
            <v/>
          </cell>
        </row>
        <row r="667">
          <cell r="R667" t="str">
            <v/>
          </cell>
          <cell r="S667" t="str">
            <v/>
          </cell>
        </row>
        <row r="668">
          <cell r="R668" t="str">
            <v/>
          </cell>
          <cell r="S668" t="str">
            <v/>
          </cell>
        </row>
        <row r="669">
          <cell r="R669" t="str">
            <v/>
          </cell>
          <cell r="S669" t="str">
            <v/>
          </cell>
        </row>
        <row r="670">
          <cell r="R670" t="str">
            <v/>
          </cell>
          <cell r="S670" t="str">
            <v/>
          </cell>
        </row>
        <row r="671">
          <cell r="R671" t="str">
            <v/>
          </cell>
          <cell r="S671" t="str">
            <v/>
          </cell>
        </row>
        <row r="672">
          <cell r="R672" t="str">
            <v/>
          </cell>
          <cell r="S672" t="str">
            <v/>
          </cell>
        </row>
        <row r="673">
          <cell r="R673" t="str">
            <v/>
          </cell>
          <cell r="S673" t="str">
            <v/>
          </cell>
        </row>
        <row r="674">
          <cell r="R674" t="str">
            <v/>
          </cell>
          <cell r="S674" t="str">
            <v/>
          </cell>
        </row>
        <row r="675">
          <cell r="R675" t="str">
            <v/>
          </cell>
          <cell r="S675" t="str">
            <v/>
          </cell>
        </row>
        <row r="676">
          <cell r="R676" t="str">
            <v/>
          </cell>
          <cell r="S676" t="str">
            <v/>
          </cell>
        </row>
        <row r="677">
          <cell r="R677" t="str">
            <v/>
          </cell>
          <cell r="S677" t="str">
            <v/>
          </cell>
        </row>
        <row r="678">
          <cell r="R678" t="str">
            <v/>
          </cell>
          <cell r="S678" t="str">
            <v/>
          </cell>
        </row>
        <row r="679">
          <cell r="R679" t="str">
            <v/>
          </cell>
          <cell r="S679" t="str">
            <v/>
          </cell>
        </row>
        <row r="680">
          <cell r="R680" t="str">
            <v/>
          </cell>
          <cell r="S680" t="str">
            <v/>
          </cell>
        </row>
        <row r="681">
          <cell r="R681" t="str">
            <v/>
          </cell>
          <cell r="S681" t="str">
            <v/>
          </cell>
        </row>
        <row r="682">
          <cell r="R682" t="str">
            <v/>
          </cell>
          <cell r="S682" t="str">
            <v/>
          </cell>
        </row>
        <row r="683">
          <cell r="R683" t="str">
            <v/>
          </cell>
          <cell r="S683" t="str">
            <v/>
          </cell>
        </row>
        <row r="684">
          <cell r="R684" t="str">
            <v/>
          </cell>
          <cell r="S684" t="str">
            <v/>
          </cell>
        </row>
        <row r="685">
          <cell r="R685" t="str">
            <v/>
          </cell>
          <cell r="S685" t="str">
            <v/>
          </cell>
        </row>
        <row r="686">
          <cell r="R686" t="str">
            <v/>
          </cell>
          <cell r="S686" t="str">
            <v/>
          </cell>
        </row>
        <row r="687">
          <cell r="R687" t="str">
            <v/>
          </cell>
          <cell r="S687" t="str">
            <v/>
          </cell>
        </row>
        <row r="688">
          <cell r="R688" t="str">
            <v/>
          </cell>
          <cell r="S688" t="str">
            <v/>
          </cell>
        </row>
        <row r="689">
          <cell r="R689" t="str">
            <v/>
          </cell>
          <cell r="S689" t="str">
            <v/>
          </cell>
        </row>
        <row r="690">
          <cell r="R690" t="str">
            <v/>
          </cell>
          <cell r="S690" t="str">
            <v/>
          </cell>
        </row>
        <row r="691">
          <cell r="R691" t="str">
            <v/>
          </cell>
          <cell r="S691" t="str">
            <v/>
          </cell>
        </row>
        <row r="692">
          <cell r="R692" t="str">
            <v/>
          </cell>
          <cell r="S692" t="str">
            <v/>
          </cell>
        </row>
        <row r="693">
          <cell r="R693" t="str">
            <v/>
          </cell>
          <cell r="S693" t="str">
            <v/>
          </cell>
        </row>
        <row r="694">
          <cell r="R694" t="str">
            <v/>
          </cell>
          <cell r="S694" t="str">
            <v/>
          </cell>
        </row>
        <row r="695">
          <cell r="R695" t="str">
            <v/>
          </cell>
          <cell r="S695" t="str">
            <v/>
          </cell>
        </row>
        <row r="696">
          <cell r="R696" t="str">
            <v/>
          </cell>
          <cell r="S696" t="str">
            <v/>
          </cell>
        </row>
        <row r="697">
          <cell r="R697" t="str">
            <v/>
          </cell>
          <cell r="S697" t="str">
            <v/>
          </cell>
        </row>
        <row r="698">
          <cell r="R698" t="str">
            <v/>
          </cell>
          <cell r="S698" t="str">
            <v/>
          </cell>
        </row>
        <row r="699">
          <cell r="R699" t="str">
            <v/>
          </cell>
          <cell r="S699" t="str">
            <v/>
          </cell>
        </row>
        <row r="700">
          <cell r="R700" t="str">
            <v/>
          </cell>
          <cell r="S700" t="str">
            <v/>
          </cell>
        </row>
        <row r="701">
          <cell r="R701" t="str">
            <v/>
          </cell>
          <cell r="S701" t="str">
            <v/>
          </cell>
        </row>
        <row r="702">
          <cell r="R702" t="str">
            <v/>
          </cell>
          <cell r="S702" t="str">
            <v/>
          </cell>
        </row>
        <row r="703">
          <cell r="R703" t="str">
            <v/>
          </cell>
          <cell r="S703" t="str">
            <v/>
          </cell>
        </row>
        <row r="704">
          <cell r="R704" t="str">
            <v/>
          </cell>
          <cell r="S704" t="str">
            <v/>
          </cell>
        </row>
        <row r="705">
          <cell r="R705" t="str">
            <v/>
          </cell>
          <cell r="S705" t="str">
            <v/>
          </cell>
        </row>
        <row r="706">
          <cell r="R706" t="str">
            <v/>
          </cell>
          <cell r="S706" t="str">
            <v/>
          </cell>
        </row>
        <row r="707">
          <cell r="R707" t="str">
            <v/>
          </cell>
          <cell r="S707" t="str">
            <v/>
          </cell>
        </row>
        <row r="708">
          <cell r="R708" t="str">
            <v/>
          </cell>
          <cell r="S708" t="str">
            <v/>
          </cell>
        </row>
        <row r="709">
          <cell r="R709" t="str">
            <v/>
          </cell>
          <cell r="S709" t="str">
            <v/>
          </cell>
        </row>
        <row r="710">
          <cell r="R710" t="str">
            <v/>
          </cell>
          <cell r="S710" t="str">
            <v/>
          </cell>
        </row>
        <row r="711">
          <cell r="R711" t="str">
            <v/>
          </cell>
          <cell r="S711" t="str">
            <v/>
          </cell>
        </row>
        <row r="712">
          <cell r="R712" t="str">
            <v/>
          </cell>
          <cell r="S712" t="str">
            <v/>
          </cell>
        </row>
        <row r="713">
          <cell r="R713" t="str">
            <v/>
          </cell>
          <cell r="S713" t="str">
            <v/>
          </cell>
        </row>
        <row r="714">
          <cell r="R714" t="str">
            <v/>
          </cell>
          <cell r="S714" t="str">
            <v/>
          </cell>
        </row>
        <row r="715">
          <cell r="R715" t="str">
            <v/>
          </cell>
          <cell r="S715" t="str">
            <v/>
          </cell>
        </row>
        <row r="716">
          <cell r="R716" t="str">
            <v/>
          </cell>
          <cell r="S716" t="str">
            <v/>
          </cell>
        </row>
        <row r="717">
          <cell r="R717" t="str">
            <v/>
          </cell>
          <cell r="S717" t="str">
            <v/>
          </cell>
        </row>
        <row r="718">
          <cell r="R718" t="str">
            <v/>
          </cell>
          <cell r="S718" t="str">
            <v/>
          </cell>
        </row>
        <row r="719">
          <cell r="R719" t="str">
            <v/>
          </cell>
          <cell r="S719" t="str">
            <v/>
          </cell>
        </row>
        <row r="720">
          <cell r="R720" t="str">
            <v/>
          </cell>
          <cell r="S720" t="str">
            <v/>
          </cell>
        </row>
        <row r="721">
          <cell r="R721" t="str">
            <v/>
          </cell>
          <cell r="S721" t="str">
            <v/>
          </cell>
        </row>
        <row r="722">
          <cell r="R722" t="str">
            <v/>
          </cell>
          <cell r="S722" t="str">
            <v/>
          </cell>
        </row>
        <row r="723">
          <cell r="R723" t="str">
            <v/>
          </cell>
          <cell r="S723" t="str">
            <v/>
          </cell>
        </row>
        <row r="724">
          <cell r="R724" t="str">
            <v/>
          </cell>
          <cell r="S724" t="str">
            <v/>
          </cell>
        </row>
        <row r="725">
          <cell r="R725" t="str">
            <v/>
          </cell>
          <cell r="S725" t="str">
            <v/>
          </cell>
        </row>
        <row r="726">
          <cell r="R726" t="str">
            <v/>
          </cell>
          <cell r="S726" t="str">
            <v/>
          </cell>
        </row>
        <row r="727">
          <cell r="R727" t="str">
            <v/>
          </cell>
          <cell r="S727" t="str">
            <v/>
          </cell>
        </row>
        <row r="728">
          <cell r="R728" t="str">
            <v/>
          </cell>
          <cell r="S728" t="str">
            <v/>
          </cell>
        </row>
        <row r="729">
          <cell r="R729" t="str">
            <v/>
          </cell>
          <cell r="S729" t="str">
            <v/>
          </cell>
        </row>
        <row r="730">
          <cell r="R730" t="str">
            <v/>
          </cell>
          <cell r="S730" t="str">
            <v/>
          </cell>
        </row>
        <row r="731">
          <cell r="R731" t="str">
            <v/>
          </cell>
          <cell r="S731" t="str">
            <v/>
          </cell>
        </row>
        <row r="732">
          <cell r="R732" t="str">
            <v/>
          </cell>
          <cell r="S732" t="str">
            <v/>
          </cell>
        </row>
        <row r="733">
          <cell r="R733" t="str">
            <v/>
          </cell>
          <cell r="S733" t="str">
            <v/>
          </cell>
        </row>
        <row r="734">
          <cell r="R734" t="str">
            <v/>
          </cell>
          <cell r="S734" t="str">
            <v/>
          </cell>
        </row>
        <row r="735">
          <cell r="R735" t="str">
            <v/>
          </cell>
          <cell r="S735" t="str">
            <v/>
          </cell>
        </row>
        <row r="736">
          <cell r="R736" t="str">
            <v/>
          </cell>
          <cell r="S736" t="str">
            <v/>
          </cell>
        </row>
        <row r="737">
          <cell r="R737" t="str">
            <v/>
          </cell>
          <cell r="S737" t="str">
            <v/>
          </cell>
        </row>
        <row r="738">
          <cell r="R738" t="str">
            <v/>
          </cell>
          <cell r="S738" t="str">
            <v/>
          </cell>
        </row>
        <row r="739">
          <cell r="R739" t="str">
            <v/>
          </cell>
          <cell r="S739" t="str">
            <v/>
          </cell>
        </row>
        <row r="740">
          <cell r="R740" t="str">
            <v/>
          </cell>
          <cell r="S740" t="str">
            <v/>
          </cell>
        </row>
        <row r="741">
          <cell r="R741" t="str">
            <v/>
          </cell>
          <cell r="S741" t="str">
            <v/>
          </cell>
        </row>
        <row r="742">
          <cell r="R742" t="str">
            <v/>
          </cell>
          <cell r="S742" t="str">
            <v/>
          </cell>
        </row>
        <row r="743">
          <cell r="R743" t="str">
            <v/>
          </cell>
          <cell r="S743" t="str">
            <v/>
          </cell>
        </row>
        <row r="744">
          <cell r="R744" t="str">
            <v/>
          </cell>
          <cell r="S744" t="str">
            <v/>
          </cell>
        </row>
        <row r="745">
          <cell r="R745" t="str">
            <v/>
          </cell>
          <cell r="S745" t="str">
            <v/>
          </cell>
        </row>
        <row r="746">
          <cell r="R746" t="str">
            <v/>
          </cell>
          <cell r="S746" t="str">
            <v/>
          </cell>
        </row>
        <row r="747">
          <cell r="R747" t="str">
            <v/>
          </cell>
          <cell r="S747" t="str">
            <v/>
          </cell>
        </row>
        <row r="748">
          <cell r="R748" t="str">
            <v/>
          </cell>
          <cell r="S748" t="str">
            <v/>
          </cell>
        </row>
        <row r="749">
          <cell r="R749" t="str">
            <v/>
          </cell>
          <cell r="S749" t="str">
            <v/>
          </cell>
        </row>
        <row r="750">
          <cell r="R750" t="str">
            <v/>
          </cell>
          <cell r="S750" t="str">
            <v/>
          </cell>
        </row>
        <row r="751">
          <cell r="R751" t="str">
            <v/>
          </cell>
          <cell r="S751" t="str">
            <v/>
          </cell>
        </row>
        <row r="752">
          <cell r="R752" t="str">
            <v/>
          </cell>
          <cell r="S752" t="str">
            <v/>
          </cell>
        </row>
        <row r="753">
          <cell r="R753" t="str">
            <v/>
          </cell>
          <cell r="S753" t="str">
            <v/>
          </cell>
        </row>
        <row r="754">
          <cell r="R754" t="str">
            <v/>
          </cell>
          <cell r="S754" t="str">
            <v/>
          </cell>
        </row>
        <row r="755">
          <cell r="R755" t="str">
            <v/>
          </cell>
          <cell r="S755" t="str">
            <v/>
          </cell>
        </row>
        <row r="756">
          <cell r="R756" t="str">
            <v/>
          </cell>
          <cell r="S756" t="str">
            <v/>
          </cell>
        </row>
        <row r="757">
          <cell r="R757" t="str">
            <v/>
          </cell>
          <cell r="S757" t="str">
            <v/>
          </cell>
        </row>
        <row r="758">
          <cell r="R758" t="str">
            <v/>
          </cell>
          <cell r="S758" t="str">
            <v/>
          </cell>
        </row>
        <row r="759">
          <cell r="R759" t="str">
            <v/>
          </cell>
          <cell r="S759" t="str">
            <v/>
          </cell>
        </row>
        <row r="760">
          <cell r="R760" t="str">
            <v/>
          </cell>
          <cell r="S760" t="str">
            <v/>
          </cell>
        </row>
        <row r="761">
          <cell r="R761" t="str">
            <v/>
          </cell>
          <cell r="S761" t="str">
            <v/>
          </cell>
        </row>
        <row r="762">
          <cell r="R762" t="str">
            <v/>
          </cell>
          <cell r="S762" t="str">
            <v/>
          </cell>
        </row>
        <row r="763">
          <cell r="R763" t="str">
            <v/>
          </cell>
          <cell r="S763" t="str">
            <v/>
          </cell>
        </row>
        <row r="764">
          <cell r="R764" t="str">
            <v/>
          </cell>
          <cell r="S764" t="str">
            <v/>
          </cell>
        </row>
        <row r="765">
          <cell r="R765" t="str">
            <v/>
          </cell>
          <cell r="S765" t="str">
            <v/>
          </cell>
        </row>
        <row r="766">
          <cell r="R766" t="str">
            <v/>
          </cell>
          <cell r="S766" t="str">
            <v/>
          </cell>
        </row>
        <row r="767">
          <cell r="R767" t="str">
            <v/>
          </cell>
          <cell r="S767" t="str">
            <v/>
          </cell>
        </row>
        <row r="768">
          <cell r="R768" t="str">
            <v/>
          </cell>
          <cell r="S768" t="str">
            <v/>
          </cell>
        </row>
        <row r="769">
          <cell r="R769" t="str">
            <v/>
          </cell>
          <cell r="S769" t="str">
            <v/>
          </cell>
        </row>
        <row r="770">
          <cell r="R770" t="str">
            <v/>
          </cell>
          <cell r="S770" t="str">
            <v/>
          </cell>
        </row>
        <row r="771">
          <cell r="R771" t="str">
            <v/>
          </cell>
          <cell r="S771" t="str">
            <v/>
          </cell>
        </row>
        <row r="772">
          <cell r="R772" t="str">
            <v/>
          </cell>
          <cell r="S772" t="str">
            <v/>
          </cell>
        </row>
        <row r="773">
          <cell r="R773" t="str">
            <v/>
          </cell>
          <cell r="S773" t="str">
            <v/>
          </cell>
        </row>
        <row r="774">
          <cell r="R774" t="str">
            <v/>
          </cell>
          <cell r="S774" t="str">
            <v/>
          </cell>
        </row>
        <row r="775">
          <cell r="R775" t="str">
            <v/>
          </cell>
          <cell r="S775" t="str">
            <v/>
          </cell>
        </row>
        <row r="776">
          <cell r="R776" t="str">
            <v/>
          </cell>
          <cell r="S776" t="str">
            <v/>
          </cell>
        </row>
        <row r="777">
          <cell r="R777" t="str">
            <v/>
          </cell>
          <cell r="S777" t="str">
            <v/>
          </cell>
        </row>
        <row r="778">
          <cell r="R778" t="str">
            <v/>
          </cell>
          <cell r="S778" t="str">
            <v/>
          </cell>
        </row>
        <row r="779">
          <cell r="R779" t="str">
            <v/>
          </cell>
          <cell r="S779" t="str">
            <v/>
          </cell>
        </row>
        <row r="780">
          <cell r="R780" t="str">
            <v/>
          </cell>
          <cell r="S780" t="str">
            <v/>
          </cell>
        </row>
        <row r="781">
          <cell r="R781" t="str">
            <v/>
          </cell>
          <cell r="S781" t="str">
            <v/>
          </cell>
        </row>
        <row r="782">
          <cell r="R782" t="str">
            <v/>
          </cell>
          <cell r="S782" t="str">
            <v/>
          </cell>
        </row>
        <row r="783">
          <cell r="R783" t="str">
            <v/>
          </cell>
          <cell r="S783" t="str">
            <v/>
          </cell>
        </row>
        <row r="784">
          <cell r="R784" t="str">
            <v/>
          </cell>
          <cell r="S784" t="str">
            <v/>
          </cell>
        </row>
        <row r="785">
          <cell r="R785" t="str">
            <v/>
          </cell>
          <cell r="S785" t="str">
            <v/>
          </cell>
        </row>
        <row r="786">
          <cell r="R786" t="str">
            <v/>
          </cell>
          <cell r="S786" t="str">
            <v/>
          </cell>
        </row>
        <row r="787">
          <cell r="R787" t="str">
            <v/>
          </cell>
          <cell r="S787" t="str">
            <v/>
          </cell>
        </row>
        <row r="788">
          <cell r="R788" t="str">
            <v/>
          </cell>
          <cell r="S788" t="str">
            <v/>
          </cell>
        </row>
        <row r="789">
          <cell r="R789" t="str">
            <v/>
          </cell>
          <cell r="S789" t="str">
            <v/>
          </cell>
        </row>
        <row r="790">
          <cell r="R790" t="str">
            <v/>
          </cell>
          <cell r="S790" t="str">
            <v/>
          </cell>
        </row>
        <row r="791">
          <cell r="R791" t="str">
            <v/>
          </cell>
          <cell r="S791" t="str">
            <v/>
          </cell>
        </row>
        <row r="792">
          <cell r="R792" t="str">
            <v/>
          </cell>
          <cell r="S792" t="str">
            <v/>
          </cell>
        </row>
        <row r="793">
          <cell r="R793" t="str">
            <v/>
          </cell>
          <cell r="S793" t="str">
            <v/>
          </cell>
        </row>
        <row r="794">
          <cell r="R794" t="str">
            <v/>
          </cell>
          <cell r="S794" t="str">
            <v/>
          </cell>
        </row>
        <row r="795">
          <cell r="R795" t="str">
            <v/>
          </cell>
          <cell r="S795" t="str">
            <v/>
          </cell>
        </row>
        <row r="796">
          <cell r="R796" t="str">
            <v/>
          </cell>
          <cell r="S796" t="str">
            <v/>
          </cell>
        </row>
        <row r="797">
          <cell r="R797" t="str">
            <v/>
          </cell>
          <cell r="S797" t="str">
            <v/>
          </cell>
        </row>
        <row r="798">
          <cell r="R798" t="str">
            <v/>
          </cell>
          <cell r="S798" t="str">
            <v/>
          </cell>
        </row>
        <row r="799">
          <cell r="R799" t="str">
            <v/>
          </cell>
          <cell r="S799" t="str">
            <v/>
          </cell>
        </row>
        <row r="800">
          <cell r="R800" t="str">
            <v/>
          </cell>
          <cell r="S800" t="str">
            <v/>
          </cell>
        </row>
        <row r="801">
          <cell r="R801" t="str">
            <v/>
          </cell>
          <cell r="S801" t="str">
            <v/>
          </cell>
        </row>
        <row r="802">
          <cell r="R802" t="str">
            <v/>
          </cell>
          <cell r="S802" t="str">
            <v/>
          </cell>
        </row>
        <row r="803">
          <cell r="R803" t="str">
            <v/>
          </cell>
          <cell r="S803" t="str">
            <v/>
          </cell>
        </row>
        <row r="804">
          <cell r="R804" t="str">
            <v/>
          </cell>
          <cell r="S804" t="str">
            <v/>
          </cell>
        </row>
        <row r="805">
          <cell r="R805" t="str">
            <v/>
          </cell>
          <cell r="S805" t="str">
            <v/>
          </cell>
        </row>
        <row r="806">
          <cell r="R806" t="str">
            <v/>
          </cell>
          <cell r="S806" t="str">
            <v/>
          </cell>
        </row>
        <row r="807">
          <cell r="R807" t="str">
            <v/>
          </cell>
          <cell r="S807" t="str">
            <v/>
          </cell>
        </row>
        <row r="808">
          <cell r="R808" t="str">
            <v/>
          </cell>
          <cell r="S808" t="str">
            <v/>
          </cell>
        </row>
        <row r="809">
          <cell r="R809" t="str">
            <v/>
          </cell>
          <cell r="S809" t="str">
            <v/>
          </cell>
        </row>
        <row r="810">
          <cell r="R810" t="str">
            <v/>
          </cell>
          <cell r="S810" t="str">
            <v/>
          </cell>
        </row>
        <row r="811">
          <cell r="R811" t="str">
            <v/>
          </cell>
          <cell r="S811" t="str">
            <v/>
          </cell>
        </row>
        <row r="812">
          <cell r="R812" t="str">
            <v/>
          </cell>
          <cell r="S812" t="str">
            <v/>
          </cell>
        </row>
        <row r="813">
          <cell r="R813" t="str">
            <v/>
          </cell>
          <cell r="S813" t="str">
            <v/>
          </cell>
        </row>
        <row r="814">
          <cell r="R814" t="str">
            <v/>
          </cell>
          <cell r="S814" t="str">
            <v/>
          </cell>
        </row>
        <row r="815">
          <cell r="R815" t="str">
            <v/>
          </cell>
          <cell r="S815" t="str">
            <v/>
          </cell>
        </row>
        <row r="816">
          <cell r="R816" t="str">
            <v/>
          </cell>
          <cell r="S816" t="str">
            <v/>
          </cell>
        </row>
        <row r="817">
          <cell r="R817" t="str">
            <v/>
          </cell>
          <cell r="S817" t="str">
            <v/>
          </cell>
        </row>
        <row r="818">
          <cell r="R818" t="str">
            <v/>
          </cell>
          <cell r="S818" t="str">
            <v/>
          </cell>
        </row>
        <row r="819">
          <cell r="R819" t="str">
            <v/>
          </cell>
          <cell r="S819" t="str">
            <v/>
          </cell>
        </row>
        <row r="820">
          <cell r="R820" t="str">
            <v/>
          </cell>
          <cell r="S820" t="str">
            <v/>
          </cell>
        </row>
        <row r="821">
          <cell r="R821" t="str">
            <v/>
          </cell>
          <cell r="S821" t="str">
            <v/>
          </cell>
        </row>
        <row r="822">
          <cell r="R822" t="str">
            <v/>
          </cell>
          <cell r="S822" t="str">
            <v/>
          </cell>
        </row>
        <row r="823">
          <cell r="R823" t="str">
            <v/>
          </cell>
          <cell r="S823" t="str">
            <v/>
          </cell>
        </row>
        <row r="824">
          <cell r="R824" t="str">
            <v/>
          </cell>
          <cell r="S824" t="str">
            <v/>
          </cell>
        </row>
        <row r="825">
          <cell r="R825" t="str">
            <v/>
          </cell>
          <cell r="S825" t="str">
            <v/>
          </cell>
        </row>
        <row r="826">
          <cell r="R826" t="str">
            <v/>
          </cell>
          <cell r="S826" t="str">
            <v/>
          </cell>
        </row>
        <row r="827">
          <cell r="R827" t="str">
            <v/>
          </cell>
          <cell r="S827" t="str">
            <v/>
          </cell>
        </row>
        <row r="828">
          <cell r="R828" t="str">
            <v/>
          </cell>
          <cell r="S828" t="str">
            <v/>
          </cell>
        </row>
        <row r="829">
          <cell r="R829" t="str">
            <v/>
          </cell>
          <cell r="S829" t="str">
            <v/>
          </cell>
        </row>
        <row r="830">
          <cell r="R830" t="str">
            <v/>
          </cell>
          <cell r="S830" t="str">
            <v/>
          </cell>
        </row>
        <row r="831">
          <cell r="R831" t="str">
            <v/>
          </cell>
          <cell r="S831" t="str">
            <v/>
          </cell>
        </row>
        <row r="832">
          <cell r="R832" t="str">
            <v/>
          </cell>
          <cell r="S832" t="str">
            <v/>
          </cell>
        </row>
        <row r="833">
          <cell r="R833" t="str">
            <v/>
          </cell>
          <cell r="S833" t="str">
            <v/>
          </cell>
        </row>
        <row r="834">
          <cell r="R834" t="str">
            <v/>
          </cell>
          <cell r="S834" t="str">
            <v/>
          </cell>
        </row>
        <row r="835">
          <cell r="R835" t="str">
            <v/>
          </cell>
          <cell r="S835" t="str">
            <v/>
          </cell>
        </row>
        <row r="836">
          <cell r="R836" t="str">
            <v/>
          </cell>
          <cell r="S836" t="str">
            <v/>
          </cell>
        </row>
        <row r="837">
          <cell r="R837" t="str">
            <v/>
          </cell>
          <cell r="S837" t="str">
            <v/>
          </cell>
        </row>
        <row r="838">
          <cell r="R838" t="str">
            <v/>
          </cell>
          <cell r="S838" t="str">
            <v/>
          </cell>
        </row>
        <row r="839">
          <cell r="R839" t="str">
            <v/>
          </cell>
          <cell r="S839" t="str">
            <v/>
          </cell>
        </row>
        <row r="840">
          <cell r="R840" t="str">
            <v/>
          </cell>
          <cell r="S840" t="str">
            <v/>
          </cell>
        </row>
        <row r="841">
          <cell r="R841" t="str">
            <v/>
          </cell>
          <cell r="S841" t="str">
            <v/>
          </cell>
        </row>
        <row r="842">
          <cell r="R842" t="str">
            <v/>
          </cell>
          <cell r="S842" t="str">
            <v/>
          </cell>
        </row>
        <row r="843">
          <cell r="R843" t="str">
            <v/>
          </cell>
          <cell r="S843" t="str">
            <v/>
          </cell>
        </row>
        <row r="844">
          <cell r="R844" t="str">
            <v/>
          </cell>
          <cell r="S844" t="str">
            <v/>
          </cell>
        </row>
        <row r="845">
          <cell r="R845" t="str">
            <v/>
          </cell>
          <cell r="S845" t="str">
            <v/>
          </cell>
        </row>
        <row r="846">
          <cell r="R846" t="str">
            <v/>
          </cell>
          <cell r="S846" t="str">
            <v/>
          </cell>
        </row>
        <row r="847">
          <cell r="R847" t="str">
            <v/>
          </cell>
          <cell r="S847" t="str">
            <v/>
          </cell>
        </row>
        <row r="848">
          <cell r="R848" t="str">
            <v/>
          </cell>
          <cell r="S848" t="str">
            <v/>
          </cell>
        </row>
        <row r="849">
          <cell r="R849" t="str">
            <v/>
          </cell>
          <cell r="S849" t="str">
            <v/>
          </cell>
        </row>
        <row r="850">
          <cell r="R850" t="str">
            <v/>
          </cell>
          <cell r="S850" t="str">
            <v/>
          </cell>
        </row>
        <row r="851">
          <cell r="R851" t="str">
            <v/>
          </cell>
          <cell r="S851" t="str">
            <v/>
          </cell>
        </row>
        <row r="852">
          <cell r="R852" t="str">
            <v/>
          </cell>
          <cell r="S852" t="str">
            <v/>
          </cell>
        </row>
        <row r="853">
          <cell r="R853" t="str">
            <v/>
          </cell>
          <cell r="S853" t="str">
            <v/>
          </cell>
        </row>
        <row r="854">
          <cell r="R854" t="str">
            <v/>
          </cell>
          <cell r="S854" t="str">
            <v/>
          </cell>
        </row>
        <row r="855">
          <cell r="R855" t="str">
            <v/>
          </cell>
          <cell r="S855" t="str">
            <v/>
          </cell>
        </row>
        <row r="856">
          <cell r="R856" t="str">
            <v/>
          </cell>
          <cell r="S856" t="str">
            <v/>
          </cell>
        </row>
        <row r="857">
          <cell r="R857" t="str">
            <v/>
          </cell>
          <cell r="S857" t="str">
            <v/>
          </cell>
        </row>
        <row r="858">
          <cell r="R858" t="str">
            <v/>
          </cell>
          <cell r="S858" t="str">
            <v/>
          </cell>
        </row>
        <row r="859">
          <cell r="R859" t="str">
            <v/>
          </cell>
          <cell r="S859" t="str">
            <v/>
          </cell>
        </row>
        <row r="860">
          <cell r="R860" t="str">
            <v/>
          </cell>
          <cell r="S860" t="str">
            <v/>
          </cell>
        </row>
        <row r="861">
          <cell r="R861" t="str">
            <v/>
          </cell>
          <cell r="S861" t="str">
            <v/>
          </cell>
        </row>
        <row r="862">
          <cell r="R862" t="str">
            <v/>
          </cell>
          <cell r="S862" t="str">
            <v/>
          </cell>
        </row>
        <row r="863">
          <cell r="R863" t="str">
            <v/>
          </cell>
          <cell r="S863" t="str">
            <v/>
          </cell>
        </row>
        <row r="864">
          <cell r="R864" t="str">
            <v/>
          </cell>
          <cell r="S864" t="str">
            <v/>
          </cell>
        </row>
        <row r="865">
          <cell r="R865" t="str">
            <v/>
          </cell>
          <cell r="S865" t="str">
            <v/>
          </cell>
        </row>
        <row r="866">
          <cell r="R866" t="str">
            <v/>
          </cell>
          <cell r="S866" t="str">
            <v/>
          </cell>
        </row>
        <row r="867">
          <cell r="R867" t="str">
            <v/>
          </cell>
          <cell r="S867" t="str">
            <v/>
          </cell>
        </row>
        <row r="868">
          <cell r="R868" t="str">
            <v/>
          </cell>
          <cell r="S868" t="str">
            <v/>
          </cell>
        </row>
        <row r="869">
          <cell r="R869" t="str">
            <v/>
          </cell>
          <cell r="S869" t="str">
            <v/>
          </cell>
        </row>
        <row r="870">
          <cell r="R870" t="str">
            <v/>
          </cell>
          <cell r="S870" t="str">
            <v/>
          </cell>
        </row>
        <row r="871">
          <cell r="R871" t="str">
            <v/>
          </cell>
          <cell r="S871" t="str">
            <v/>
          </cell>
        </row>
        <row r="872">
          <cell r="R872" t="str">
            <v/>
          </cell>
          <cell r="S872" t="str">
            <v/>
          </cell>
        </row>
        <row r="873">
          <cell r="R873" t="str">
            <v/>
          </cell>
          <cell r="S873" t="str">
            <v/>
          </cell>
        </row>
        <row r="874">
          <cell r="R874" t="str">
            <v/>
          </cell>
          <cell r="S874" t="str">
            <v/>
          </cell>
        </row>
        <row r="875">
          <cell r="R875" t="str">
            <v/>
          </cell>
          <cell r="S875" t="str">
            <v/>
          </cell>
        </row>
        <row r="876">
          <cell r="R876" t="str">
            <v/>
          </cell>
          <cell r="S876" t="str">
            <v/>
          </cell>
        </row>
        <row r="877">
          <cell r="R877" t="str">
            <v/>
          </cell>
          <cell r="S877" t="str">
            <v/>
          </cell>
        </row>
        <row r="878">
          <cell r="R878" t="str">
            <v/>
          </cell>
          <cell r="S878" t="str">
            <v/>
          </cell>
        </row>
        <row r="879">
          <cell r="R879" t="str">
            <v/>
          </cell>
          <cell r="S879" t="str">
            <v/>
          </cell>
        </row>
        <row r="880">
          <cell r="R880" t="str">
            <v/>
          </cell>
          <cell r="S880" t="str">
            <v/>
          </cell>
        </row>
        <row r="881">
          <cell r="R881" t="str">
            <v/>
          </cell>
          <cell r="S881" t="str">
            <v/>
          </cell>
        </row>
        <row r="882">
          <cell r="R882" t="str">
            <v/>
          </cell>
          <cell r="S882" t="str">
            <v/>
          </cell>
        </row>
        <row r="883">
          <cell r="R883" t="str">
            <v/>
          </cell>
          <cell r="S883" t="str">
            <v/>
          </cell>
        </row>
        <row r="884">
          <cell r="R884" t="str">
            <v/>
          </cell>
          <cell r="S884" t="str">
            <v/>
          </cell>
        </row>
        <row r="885">
          <cell r="R885" t="str">
            <v/>
          </cell>
          <cell r="S885" t="str">
            <v/>
          </cell>
        </row>
        <row r="886">
          <cell r="R886" t="str">
            <v/>
          </cell>
          <cell r="S886" t="str">
            <v/>
          </cell>
        </row>
        <row r="887">
          <cell r="R887" t="str">
            <v/>
          </cell>
          <cell r="S887" t="str">
            <v/>
          </cell>
        </row>
        <row r="888">
          <cell r="R888" t="str">
            <v/>
          </cell>
          <cell r="S888" t="str">
            <v/>
          </cell>
        </row>
        <row r="889">
          <cell r="R889" t="str">
            <v/>
          </cell>
          <cell r="S889" t="str">
            <v/>
          </cell>
        </row>
        <row r="890">
          <cell r="R890" t="str">
            <v/>
          </cell>
          <cell r="S890" t="str">
            <v/>
          </cell>
        </row>
        <row r="891">
          <cell r="R891" t="str">
            <v/>
          </cell>
          <cell r="S891" t="str">
            <v/>
          </cell>
        </row>
        <row r="892">
          <cell r="R892" t="str">
            <v/>
          </cell>
          <cell r="S892" t="str">
            <v/>
          </cell>
        </row>
        <row r="893">
          <cell r="R893" t="str">
            <v/>
          </cell>
          <cell r="S893" t="str">
            <v/>
          </cell>
        </row>
        <row r="894">
          <cell r="R894" t="str">
            <v/>
          </cell>
          <cell r="S894" t="str">
            <v/>
          </cell>
        </row>
        <row r="895">
          <cell r="R895" t="str">
            <v/>
          </cell>
          <cell r="S895" t="str">
            <v/>
          </cell>
        </row>
        <row r="896">
          <cell r="R896" t="str">
            <v/>
          </cell>
          <cell r="S896" t="str">
            <v/>
          </cell>
        </row>
        <row r="897">
          <cell r="R897" t="str">
            <v/>
          </cell>
          <cell r="S897" t="str">
            <v/>
          </cell>
        </row>
        <row r="898">
          <cell r="R898" t="str">
            <v/>
          </cell>
          <cell r="S898" t="str">
            <v/>
          </cell>
        </row>
        <row r="899">
          <cell r="R899" t="str">
            <v/>
          </cell>
          <cell r="S899" t="str">
            <v/>
          </cell>
        </row>
        <row r="900">
          <cell r="R900" t="str">
            <v/>
          </cell>
          <cell r="S900" t="str">
            <v/>
          </cell>
        </row>
        <row r="901">
          <cell r="R901" t="str">
            <v/>
          </cell>
          <cell r="S901" t="str">
            <v/>
          </cell>
        </row>
        <row r="902">
          <cell r="R902" t="str">
            <v/>
          </cell>
          <cell r="S902" t="str">
            <v/>
          </cell>
        </row>
        <row r="903">
          <cell r="R903" t="str">
            <v/>
          </cell>
          <cell r="S903" t="str">
            <v/>
          </cell>
        </row>
        <row r="904">
          <cell r="R904" t="str">
            <v/>
          </cell>
          <cell r="S904" t="str">
            <v/>
          </cell>
        </row>
        <row r="905">
          <cell r="R905" t="str">
            <v/>
          </cell>
          <cell r="S905" t="str">
            <v/>
          </cell>
        </row>
        <row r="906">
          <cell r="R906" t="str">
            <v/>
          </cell>
          <cell r="S906" t="str">
            <v/>
          </cell>
        </row>
        <row r="907">
          <cell r="R907" t="str">
            <v/>
          </cell>
          <cell r="S907" t="str">
            <v/>
          </cell>
        </row>
        <row r="908">
          <cell r="R908" t="str">
            <v/>
          </cell>
          <cell r="S908" t="str">
            <v/>
          </cell>
        </row>
        <row r="909">
          <cell r="R909" t="str">
            <v/>
          </cell>
          <cell r="S909" t="str">
            <v/>
          </cell>
        </row>
        <row r="910">
          <cell r="R910" t="str">
            <v/>
          </cell>
          <cell r="S910" t="str">
            <v/>
          </cell>
        </row>
        <row r="911">
          <cell r="R911" t="str">
            <v/>
          </cell>
          <cell r="S911" t="str">
            <v/>
          </cell>
        </row>
        <row r="912">
          <cell r="R912" t="str">
            <v/>
          </cell>
          <cell r="S912" t="str">
            <v/>
          </cell>
        </row>
        <row r="913">
          <cell r="R913" t="str">
            <v/>
          </cell>
          <cell r="S913" t="str">
            <v/>
          </cell>
        </row>
        <row r="914">
          <cell r="R914" t="str">
            <v/>
          </cell>
          <cell r="S914" t="str">
            <v/>
          </cell>
        </row>
        <row r="915">
          <cell r="R915" t="str">
            <v/>
          </cell>
          <cell r="S915" t="str">
            <v/>
          </cell>
        </row>
        <row r="916">
          <cell r="R916" t="str">
            <v/>
          </cell>
          <cell r="S916" t="str">
            <v/>
          </cell>
        </row>
        <row r="917">
          <cell r="R917" t="str">
            <v/>
          </cell>
          <cell r="S917" t="str">
            <v/>
          </cell>
        </row>
        <row r="918">
          <cell r="R918" t="str">
            <v/>
          </cell>
          <cell r="S918" t="str">
            <v/>
          </cell>
        </row>
        <row r="919">
          <cell r="R919" t="str">
            <v/>
          </cell>
          <cell r="S919" t="str">
            <v/>
          </cell>
        </row>
        <row r="920">
          <cell r="R920" t="str">
            <v/>
          </cell>
          <cell r="S920" t="str">
            <v/>
          </cell>
        </row>
        <row r="921">
          <cell r="R921" t="str">
            <v/>
          </cell>
          <cell r="S921" t="str">
            <v/>
          </cell>
        </row>
        <row r="922">
          <cell r="R922" t="str">
            <v/>
          </cell>
          <cell r="S922" t="str">
            <v/>
          </cell>
        </row>
        <row r="923">
          <cell r="R923" t="str">
            <v/>
          </cell>
          <cell r="S923" t="str">
            <v/>
          </cell>
        </row>
        <row r="924">
          <cell r="R924" t="str">
            <v/>
          </cell>
          <cell r="S924" t="str">
            <v/>
          </cell>
        </row>
        <row r="925">
          <cell r="R925" t="str">
            <v/>
          </cell>
          <cell r="S925" t="str">
            <v/>
          </cell>
        </row>
        <row r="926">
          <cell r="R926" t="str">
            <v/>
          </cell>
          <cell r="S926" t="str">
            <v/>
          </cell>
        </row>
        <row r="927">
          <cell r="R927" t="str">
            <v/>
          </cell>
          <cell r="S927" t="str">
            <v/>
          </cell>
        </row>
        <row r="928">
          <cell r="R928" t="str">
            <v/>
          </cell>
          <cell r="S928" t="str">
            <v/>
          </cell>
        </row>
        <row r="929">
          <cell r="R929" t="str">
            <v/>
          </cell>
          <cell r="S929" t="str">
            <v/>
          </cell>
        </row>
        <row r="930">
          <cell r="R930" t="str">
            <v/>
          </cell>
          <cell r="S930" t="str">
            <v/>
          </cell>
        </row>
        <row r="931">
          <cell r="R931" t="str">
            <v/>
          </cell>
          <cell r="S931" t="str">
            <v/>
          </cell>
        </row>
        <row r="932">
          <cell r="R932" t="str">
            <v/>
          </cell>
          <cell r="S932" t="str">
            <v/>
          </cell>
        </row>
        <row r="933">
          <cell r="R933" t="str">
            <v/>
          </cell>
          <cell r="S933" t="str">
            <v/>
          </cell>
        </row>
        <row r="934">
          <cell r="R934" t="str">
            <v/>
          </cell>
          <cell r="S934" t="str">
            <v/>
          </cell>
        </row>
        <row r="935">
          <cell r="R935" t="str">
            <v/>
          </cell>
          <cell r="S935" t="str">
            <v/>
          </cell>
        </row>
        <row r="936">
          <cell r="R936" t="str">
            <v/>
          </cell>
          <cell r="S936" t="str">
            <v/>
          </cell>
        </row>
        <row r="937">
          <cell r="R937" t="str">
            <v/>
          </cell>
          <cell r="S937" t="str">
            <v/>
          </cell>
        </row>
        <row r="938">
          <cell r="R938" t="str">
            <v/>
          </cell>
          <cell r="S938" t="str">
            <v/>
          </cell>
        </row>
        <row r="939">
          <cell r="R939" t="str">
            <v/>
          </cell>
          <cell r="S939" t="str">
            <v/>
          </cell>
        </row>
        <row r="940">
          <cell r="R940" t="str">
            <v/>
          </cell>
          <cell r="S940" t="str">
            <v/>
          </cell>
        </row>
        <row r="941">
          <cell r="R941" t="str">
            <v/>
          </cell>
          <cell r="S941" t="str">
            <v/>
          </cell>
        </row>
        <row r="942">
          <cell r="R942" t="str">
            <v/>
          </cell>
          <cell r="S942" t="str">
            <v/>
          </cell>
        </row>
        <row r="943">
          <cell r="R943" t="str">
            <v/>
          </cell>
          <cell r="S943" t="str">
            <v/>
          </cell>
        </row>
        <row r="944">
          <cell r="R944" t="str">
            <v/>
          </cell>
          <cell r="S944" t="str">
            <v/>
          </cell>
        </row>
        <row r="945">
          <cell r="R945" t="str">
            <v/>
          </cell>
          <cell r="S945" t="str">
            <v/>
          </cell>
        </row>
        <row r="946">
          <cell r="R946" t="str">
            <v/>
          </cell>
          <cell r="S946" t="str">
            <v/>
          </cell>
        </row>
        <row r="947">
          <cell r="R947" t="str">
            <v/>
          </cell>
          <cell r="S947" t="str">
            <v/>
          </cell>
        </row>
        <row r="948">
          <cell r="R948" t="str">
            <v/>
          </cell>
          <cell r="S948" t="str">
            <v/>
          </cell>
        </row>
        <row r="949">
          <cell r="R949" t="str">
            <v/>
          </cell>
          <cell r="S949" t="str">
            <v/>
          </cell>
        </row>
        <row r="950">
          <cell r="R950" t="str">
            <v/>
          </cell>
          <cell r="S950" t="str">
            <v/>
          </cell>
        </row>
        <row r="951">
          <cell r="R951" t="str">
            <v/>
          </cell>
          <cell r="S951" t="str">
            <v/>
          </cell>
        </row>
        <row r="952">
          <cell r="R952" t="str">
            <v/>
          </cell>
          <cell r="S952" t="str">
            <v/>
          </cell>
        </row>
        <row r="953">
          <cell r="R953" t="str">
            <v/>
          </cell>
          <cell r="S953" t="str">
            <v/>
          </cell>
        </row>
        <row r="954">
          <cell r="R954" t="str">
            <v/>
          </cell>
          <cell r="S954" t="str">
            <v/>
          </cell>
        </row>
        <row r="955">
          <cell r="R955" t="str">
            <v/>
          </cell>
          <cell r="S955" t="str">
            <v/>
          </cell>
        </row>
        <row r="956">
          <cell r="R956" t="str">
            <v/>
          </cell>
          <cell r="S956" t="str">
            <v/>
          </cell>
        </row>
        <row r="957">
          <cell r="R957" t="str">
            <v/>
          </cell>
          <cell r="S957" t="str">
            <v/>
          </cell>
        </row>
        <row r="958">
          <cell r="R958" t="str">
            <v/>
          </cell>
          <cell r="S958" t="str">
            <v/>
          </cell>
        </row>
        <row r="959">
          <cell r="R959" t="str">
            <v/>
          </cell>
          <cell r="S959" t="str">
            <v/>
          </cell>
        </row>
        <row r="960">
          <cell r="R960" t="str">
            <v/>
          </cell>
          <cell r="S960" t="str">
            <v/>
          </cell>
        </row>
        <row r="961">
          <cell r="R961" t="str">
            <v/>
          </cell>
          <cell r="S961" t="str">
            <v/>
          </cell>
        </row>
        <row r="962">
          <cell r="R962" t="str">
            <v/>
          </cell>
          <cell r="S962" t="str">
            <v/>
          </cell>
        </row>
        <row r="963">
          <cell r="R963" t="str">
            <v/>
          </cell>
          <cell r="S963" t="str">
            <v/>
          </cell>
        </row>
        <row r="964">
          <cell r="R964" t="str">
            <v/>
          </cell>
          <cell r="S964" t="str">
            <v/>
          </cell>
        </row>
        <row r="965">
          <cell r="R965" t="str">
            <v/>
          </cell>
          <cell r="S965" t="str">
            <v/>
          </cell>
        </row>
        <row r="966">
          <cell r="R966" t="str">
            <v/>
          </cell>
          <cell r="S966" t="str">
            <v/>
          </cell>
        </row>
        <row r="967">
          <cell r="R967" t="str">
            <v/>
          </cell>
          <cell r="S967" t="str">
            <v/>
          </cell>
        </row>
        <row r="968">
          <cell r="R968" t="str">
            <v/>
          </cell>
          <cell r="S968" t="str">
            <v/>
          </cell>
        </row>
        <row r="969">
          <cell r="R969" t="str">
            <v/>
          </cell>
          <cell r="S969" t="str">
            <v/>
          </cell>
        </row>
        <row r="970">
          <cell r="R970" t="str">
            <v/>
          </cell>
          <cell r="S970" t="str">
            <v/>
          </cell>
        </row>
        <row r="971">
          <cell r="R971" t="str">
            <v/>
          </cell>
          <cell r="S971" t="str">
            <v/>
          </cell>
        </row>
        <row r="972">
          <cell r="R972" t="str">
            <v/>
          </cell>
          <cell r="S972" t="str">
            <v/>
          </cell>
        </row>
        <row r="973">
          <cell r="R973" t="str">
            <v/>
          </cell>
          <cell r="S973" t="str">
            <v/>
          </cell>
        </row>
        <row r="974">
          <cell r="R974" t="str">
            <v/>
          </cell>
          <cell r="S974" t="str">
            <v/>
          </cell>
        </row>
        <row r="975">
          <cell r="R975" t="str">
            <v/>
          </cell>
          <cell r="S975" t="str">
            <v/>
          </cell>
        </row>
        <row r="976">
          <cell r="R976" t="str">
            <v/>
          </cell>
          <cell r="S976" t="str">
            <v/>
          </cell>
        </row>
        <row r="977">
          <cell r="R977" t="str">
            <v/>
          </cell>
          <cell r="S977" t="str">
            <v/>
          </cell>
        </row>
        <row r="978">
          <cell r="R978" t="str">
            <v/>
          </cell>
          <cell r="S978" t="str">
            <v/>
          </cell>
        </row>
        <row r="979">
          <cell r="R979" t="str">
            <v/>
          </cell>
          <cell r="S979" t="str">
            <v/>
          </cell>
        </row>
        <row r="980">
          <cell r="R980" t="str">
            <v/>
          </cell>
          <cell r="S980" t="str">
            <v/>
          </cell>
        </row>
        <row r="981">
          <cell r="R981" t="str">
            <v/>
          </cell>
          <cell r="S981" t="str">
            <v/>
          </cell>
        </row>
        <row r="982">
          <cell r="R982" t="str">
            <v/>
          </cell>
          <cell r="S982" t="str">
            <v/>
          </cell>
        </row>
        <row r="983">
          <cell r="R983" t="str">
            <v/>
          </cell>
          <cell r="S983" t="str">
            <v/>
          </cell>
        </row>
        <row r="984">
          <cell r="R984" t="str">
            <v/>
          </cell>
          <cell r="S984" t="str">
            <v/>
          </cell>
        </row>
        <row r="985">
          <cell r="R985" t="str">
            <v/>
          </cell>
          <cell r="S985" t="str">
            <v/>
          </cell>
        </row>
        <row r="986">
          <cell r="R986" t="str">
            <v/>
          </cell>
          <cell r="S986" t="str">
            <v/>
          </cell>
        </row>
        <row r="987">
          <cell r="R987" t="str">
            <v/>
          </cell>
          <cell r="S987" t="str">
            <v/>
          </cell>
        </row>
        <row r="988">
          <cell r="R988" t="str">
            <v/>
          </cell>
          <cell r="S988" t="str">
            <v/>
          </cell>
        </row>
        <row r="989">
          <cell r="R989" t="str">
            <v/>
          </cell>
          <cell r="S989" t="str">
            <v/>
          </cell>
        </row>
        <row r="990">
          <cell r="R990" t="str">
            <v/>
          </cell>
          <cell r="S990" t="str">
            <v/>
          </cell>
        </row>
        <row r="991">
          <cell r="R991" t="str">
            <v/>
          </cell>
          <cell r="S991" t="str">
            <v/>
          </cell>
        </row>
        <row r="992">
          <cell r="R992" t="str">
            <v/>
          </cell>
          <cell r="S992" t="str">
            <v/>
          </cell>
        </row>
        <row r="993">
          <cell r="R993" t="str">
            <v/>
          </cell>
          <cell r="S993" t="str">
            <v/>
          </cell>
        </row>
        <row r="994">
          <cell r="R994" t="str">
            <v/>
          </cell>
          <cell r="S994" t="str">
            <v/>
          </cell>
        </row>
        <row r="995">
          <cell r="R995" t="str">
            <v/>
          </cell>
          <cell r="S995" t="str">
            <v/>
          </cell>
        </row>
        <row r="996">
          <cell r="R996" t="str">
            <v/>
          </cell>
          <cell r="S996" t="str">
            <v/>
          </cell>
        </row>
        <row r="997">
          <cell r="R997" t="str">
            <v/>
          </cell>
          <cell r="S997" t="str">
            <v/>
          </cell>
        </row>
        <row r="998">
          <cell r="R998" t="str">
            <v/>
          </cell>
          <cell r="S998" t="str">
            <v/>
          </cell>
        </row>
        <row r="999">
          <cell r="R999" t="str">
            <v/>
          </cell>
          <cell r="S999" t="str">
            <v/>
          </cell>
        </row>
        <row r="1000">
          <cell r="R1000" t="str">
            <v/>
          </cell>
          <cell r="S1000" t="str">
            <v/>
          </cell>
        </row>
        <row r="1001">
          <cell r="R1001" t="str">
            <v/>
          </cell>
          <cell r="S1001" t="str">
            <v/>
          </cell>
        </row>
        <row r="1002">
          <cell r="R1002" t="str">
            <v/>
          </cell>
          <cell r="S1002" t="str">
            <v/>
          </cell>
        </row>
        <row r="1003">
          <cell r="R1003" t="str">
            <v/>
          </cell>
          <cell r="S1003" t="str">
            <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i"/>
      <sheetName val="Furnizori"/>
      <sheetName val="Servicii"/>
      <sheetName val="Servicii (Relicentiere)"/>
      <sheetName val="RELICENȚIERE"/>
      <sheetName val="in lucru"/>
      <sheetName val="02.05-05.05"/>
      <sheetName val="Situatie fss si servicii"/>
      <sheetName val="Situatie SS 2023"/>
      <sheetName val="Capacitate rezidentiale"/>
      <sheetName val="HARTA ss"/>
      <sheetName val="HARTA fss"/>
      <sheetName val="SIRUTA"/>
      <sheetName val="Evaluatori"/>
      <sheetName val="N_TipServici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R3" t="str">
            <v>Alba</v>
          </cell>
        </row>
        <row r="4">
          <cell r="R4" t="str">
            <v>Arad</v>
          </cell>
        </row>
        <row r="5">
          <cell r="R5" t="str">
            <v>Argeș</v>
          </cell>
        </row>
        <row r="6">
          <cell r="R6" t="str">
            <v>Bacău</v>
          </cell>
        </row>
        <row r="7">
          <cell r="R7" t="str">
            <v>Bihor</v>
          </cell>
        </row>
        <row r="8">
          <cell r="R8" t="str">
            <v>Bistrița Năsăud</v>
          </cell>
        </row>
        <row r="9">
          <cell r="R9" t="str">
            <v>Botoșani</v>
          </cell>
        </row>
        <row r="10">
          <cell r="R10" t="str">
            <v>Brăila</v>
          </cell>
        </row>
        <row r="11">
          <cell r="R11" t="str">
            <v>Brașov</v>
          </cell>
        </row>
        <row r="12">
          <cell r="R12" t="str">
            <v>Buzău</v>
          </cell>
        </row>
        <row r="13">
          <cell r="R13" t="str">
            <v>Călărași</v>
          </cell>
        </row>
        <row r="14">
          <cell r="R14" t="str">
            <v>Caraș Severin</v>
          </cell>
        </row>
        <row r="15">
          <cell r="R15" t="str">
            <v>Cluj</v>
          </cell>
        </row>
        <row r="16">
          <cell r="R16" t="str">
            <v>Constanța</v>
          </cell>
        </row>
        <row r="17">
          <cell r="R17" t="str">
            <v>Covasna</v>
          </cell>
        </row>
        <row r="18">
          <cell r="R18" t="str">
            <v>Dâmbovița</v>
          </cell>
        </row>
        <row r="19">
          <cell r="R19" t="str">
            <v>Dolj</v>
          </cell>
        </row>
        <row r="20">
          <cell r="R20" t="str">
            <v>Galați</v>
          </cell>
        </row>
        <row r="21">
          <cell r="R21" t="str">
            <v>Giurgiu</v>
          </cell>
        </row>
        <row r="22">
          <cell r="R22" t="str">
            <v>Gorj</v>
          </cell>
        </row>
        <row r="23">
          <cell r="R23" t="str">
            <v>Harghita</v>
          </cell>
        </row>
        <row r="24">
          <cell r="R24" t="str">
            <v>Hunedoara</v>
          </cell>
        </row>
        <row r="25">
          <cell r="R25" t="str">
            <v>Ialomița</v>
          </cell>
        </row>
        <row r="26">
          <cell r="R26" t="str">
            <v>Iași</v>
          </cell>
        </row>
        <row r="27">
          <cell r="R27" t="str">
            <v>Ilfov</v>
          </cell>
        </row>
        <row r="28">
          <cell r="R28" t="str">
            <v>Maramureș</v>
          </cell>
        </row>
        <row r="29">
          <cell r="R29" t="str">
            <v>Mehedinți</v>
          </cell>
        </row>
        <row r="30">
          <cell r="R30" t="str">
            <v>Mureș</v>
          </cell>
        </row>
        <row r="31">
          <cell r="R31" t="str">
            <v>Neamț</v>
          </cell>
        </row>
        <row r="32">
          <cell r="R32" t="str">
            <v>Olt</v>
          </cell>
        </row>
        <row r="33">
          <cell r="R33" t="str">
            <v>Prahova</v>
          </cell>
        </row>
        <row r="34">
          <cell r="R34" t="str">
            <v>Sălaj</v>
          </cell>
        </row>
        <row r="35">
          <cell r="R35" t="str">
            <v>Satu Mare</v>
          </cell>
        </row>
        <row r="36">
          <cell r="R36" t="str">
            <v>Sibiu</v>
          </cell>
        </row>
        <row r="37">
          <cell r="R37" t="str">
            <v>Suceava</v>
          </cell>
        </row>
        <row r="38">
          <cell r="R38" t="str">
            <v>Teleorman</v>
          </cell>
        </row>
        <row r="39">
          <cell r="R39" t="str">
            <v>Timiș</v>
          </cell>
        </row>
        <row r="40">
          <cell r="R40" t="str">
            <v>Tulcea</v>
          </cell>
        </row>
        <row r="41">
          <cell r="R41" t="str">
            <v>Vaslui</v>
          </cell>
        </row>
        <row r="42">
          <cell r="R42" t="str">
            <v>Vâlcea</v>
          </cell>
        </row>
        <row r="43">
          <cell r="R43" t="str">
            <v>Vrancea</v>
          </cell>
        </row>
        <row r="44">
          <cell r="R44" t="str">
            <v>București</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imariaconcesti@yahoo.com" TargetMode="External"/><Relationship Id="rId7" Type="http://schemas.openxmlformats.org/officeDocument/2006/relationships/comments" Target="../comments1.xml"/><Relationship Id="rId2" Type="http://schemas.openxmlformats.org/officeDocument/2006/relationships/hyperlink" Target="mailto:comunarebricea@yahoo.com" TargetMode="External"/><Relationship Id="rId1" Type="http://schemas.openxmlformats.org/officeDocument/2006/relationships/hyperlink" Target="mailto:psatumare@anp.gov.r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primaria.u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3946"/>
  <sheetViews>
    <sheetView tabSelected="1" view="pageBreakPreview" topLeftCell="A2947" zoomScaleNormal="100" zoomScaleSheetLayoutView="100" workbookViewId="0">
      <selection activeCell="D3940" sqref="D3940"/>
    </sheetView>
  </sheetViews>
  <sheetFormatPr defaultRowHeight="15" x14ac:dyDescent="0.25"/>
  <cols>
    <col min="1" max="1" width="7.7109375" style="4" customWidth="1"/>
    <col min="2" max="2" width="12" style="4" customWidth="1"/>
    <col min="3" max="3" width="9.42578125" style="26" customWidth="1"/>
    <col min="4" max="4" width="10.85546875" style="4" customWidth="1"/>
    <col min="5" max="5" width="37.140625" style="3" customWidth="1"/>
    <col min="6" max="6" width="29.42578125" style="11" customWidth="1"/>
    <col min="7" max="7" width="16.28515625" customWidth="1"/>
    <col min="8" max="8" width="13.85546875" style="32" customWidth="1"/>
    <col min="9" max="9" width="11" style="32" customWidth="1"/>
    <col min="10" max="10" width="8.5703125" style="47" customWidth="1"/>
    <col min="11" max="11" width="17.42578125" style="33" customWidth="1"/>
    <col min="12" max="12" width="9" style="45" customWidth="1"/>
    <col min="13" max="13" width="13.140625" style="34" customWidth="1"/>
    <col min="14" max="14" width="11.28515625" style="29" customWidth="1"/>
    <col min="15" max="15" width="14.28515625" style="72" customWidth="1"/>
  </cols>
  <sheetData>
    <row r="1" spans="1:16" ht="15.75" x14ac:dyDescent="0.25">
      <c r="A1" s="2" t="s">
        <v>15243</v>
      </c>
      <c r="B1" s="70"/>
      <c r="C1" s="70"/>
      <c r="D1" s="11"/>
      <c r="E1" s="52"/>
    </row>
    <row r="2" spans="1:16" ht="15.75" hidden="1" x14ac:dyDescent="0.25">
      <c r="A2" s="2" t="s">
        <v>15081</v>
      </c>
      <c r="B2" s="70"/>
      <c r="C2" s="70"/>
      <c r="D2" s="11"/>
      <c r="E2" s="52"/>
    </row>
    <row r="3" spans="1:16" ht="15.75" hidden="1" x14ac:dyDescent="0.25">
      <c r="A3" s="25" t="s">
        <v>15242</v>
      </c>
      <c r="B3" s="71"/>
      <c r="C3" s="71"/>
      <c r="D3" s="1"/>
      <c r="E3" s="52"/>
      <c r="I3" s="35"/>
      <c r="J3" s="5"/>
      <c r="K3" s="5"/>
      <c r="L3" s="46"/>
      <c r="M3" s="36"/>
      <c r="N3" s="30"/>
      <c r="O3" s="73"/>
    </row>
    <row r="4" spans="1:16" s="4" customFormat="1" ht="57" hidden="1" x14ac:dyDescent="0.25">
      <c r="A4" s="12" t="s">
        <v>0</v>
      </c>
      <c r="B4" s="6" t="s">
        <v>1</v>
      </c>
      <c r="C4" s="6" t="s">
        <v>2</v>
      </c>
      <c r="D4" s="6" t="s">
        <v>3</v>
      </c>
      <c r="E4" s="12" t="s">
        <v>4</v>
      </c>
      <c r="F4" s="12" t="s">
        <v>5</v>
      </c>
      <c r="G4" s="27" t="s">
        <v>6</v>
      </c>
      <c r="H4" s="43" t="s">
        <v>7</v>
      </c>
      <c r="I4" s="43" t="s">
        <v>8</v>
      </c>
      <c r="J4" s="13" t="s">
        <v>14176</v>
      </c>
      <c r="K4" s="13" t="s">
        <v>12018</v>
      </c>
      <c r="L4" s="13" t="s">
        <v>11098</v>
      </c>
      <c r="M4" s="44" t="s">
        <v>9</v>
      </c>
      <c r="N4" s="14" t="s">
        <v>10</v>
      </c>
      <c r="O4" s="74" t="s">
        <v>11</v>
      </c>
    </row>
    <row r="5" spans="1:16" ht="15.75" hidden="1" x14ac:dyDescent="0.25">
      <c r="A5" s="69">
        <v>1</v>
      </c>
      <c r="B5" s="48">
        <v>14822192</v>
      </c>
      <c r="C5" s="48">
        <v>1348</v>
      </c>
      <c r="D5" s="20" t="s">
        <v>12</v>
      </c>
      <c r="E5" s="37" t="s">
        <v>11925</v>
      </c>
      <c r="F5" s="38" t="s">
        <v>11926</v>
      </c>
      <c r="G5" s="38" t="s">
        <v>35</v>
      </c>
      <c r="H5" s="37" t="s">
        <v>36</v>
      </c>
      <c r="I5" s="37" t="s">
        <v>17</v>
      </c>
      <c r="J5" s="38">
        <v>8</v>
      </c>
      <c r="K5" s="17"/>
      <c r="L5" s="75">
        <v>6302</v>
      </c>
      <c r="M5" s="56">
        <v>45397</v>
      </c>
      <c r="N5" s="56">
        <v>45397</v>
      </c>
      <c r="O5" s="31" t="s">
        <v>11927</v>
      </c>
    </row>
    <row r="6" spans="1:16" ht="31.5" hidden="1" x14ac:dyDescent="0.25">
      <c r="A6" s="69">
        <v>2</v>
      </c>
      <c r="B6" s="48">
        <v>14328807</v>
      </c>
      <c r="C6" s="48">
        <v>1794</v>
      </c>
      <c r="D6" s="20" t="s">
        <v>12</v>
      </c>
      <c r="E6" s="38" t="s">
        <v>13</v>
      </c>
      <c r="F6" s="38" t="s">
        <v>14</v>
      </c>
      <c r="G6" s="38" t="s">
        <v>15</v>
      </c>
      <c r="H6" s="38" t="s">
        <v>16</v>
      </c>
      <c r="I6" s="38" t="s">
        <v>17</v>
      </c>
      <c r="J6" s="38">
        <v>4</v>
      </c>
      <c r="K6" s="16" t="s">
        <v>12269</v>
      </c>
      <c r="L6" s="75">
        <v>486</v>
      </c>
      <c r="M6" s="56">
        <v>41759</v>
      </c>
      <c r="N6" s="56">
        <v>41759</v>
      </c>
      <c r="O6" s="31" t="s">
        <v>18</v>
      </c>
      <c r="P6" s="7"/>
    </row>
    <row r="7" spans="1:16" ht="31.5" hidden="1" x14ac:dyDescent="0.25">
      <c r="A7" s="69">
        <v>3</v>
      </c>
      <c r="B7" s="48">
        <v>49389416</v>
      </c>
      <c r="C7" s="48">
        <v>1017</v>
      </c>
      <c r="D7" s="20" t="s">
        <v>12</v>
      </c>
      <c r="E7" s="37" t="s">
        <v>11329</v>
      </c>
      <c r="F7" s="38" t="s">
        <v>11330</v>
      </c>
      <c r="G7" s="38" t="s">
        <v>21</v>
      </c>
      <c r="H7" s="37" t="s">
        <v>22</v>
      </c>
      <c r="I7" s="37" t="s">
        <v>17</v>
      </c>
      <c r="J7" s="38">
        <v>4</v>
      </c>
      <c r="K7" s="17"/>
      <c r="L7" s="75">
        <v>6192</v>
      </c>
      <c r="M7" s="56">
        <v>45323</v>
      </c>
      <c r="N7" s="56">
        <v>45323</v>
      </c>
      <c r="O7" s="31" t="s">
        <v>11331</v>
      </c>
    </row>
    <row r="8" spans="1:16" ht="31.5" hidden="1" x14ac:dyDescent="0.25">
      <c r="A8" s="69">
        <v>4</v>
      </c>
      <c r="B8" s="48">
        <v>34398688</v>
      </c>
      <c r="C8" s="48">
        <v>1017</v>
      </c>
      <c r="D8" s="20" t="s">
        <v>12</v>
      </c>
      <c r="E8" s="37" t="s">
        <v>19</v>
      </c>
      <c r="F8" s="38" t="s">
        <v>20</v>
      </c>
      <c r="G8" s="38" t="s">
        <v>21</v>
      </c>
      <c r="H8" s="37" t="s">
        <v>22</v>
      </c>
      <c r="I8" s="37" t="s">
        <v>17</v>
      </c>
      <c r="J8" s="38">
        <v>4</v>
      </c>
      <c r="K8" s="17"/>
      <c r="L8" s="75">
        <v>4659</v>
      </c>
      <c r="M8" s="56">
        <v>45112</v>
      </c>
      <c r="N8" s="56">
        <v>45112</v>
      </c>
      <c r="O8" s="31" t="s">
        <v>23</v>
      </c>
    </row>
    <row r="9" spans="1:16" ht="31.5" hidden="1" x14ac:dyDescent="0.25">
      <c r="A9" s="69">
        <v>5</v>
      </c>
      <c r="B9" s="48">
        <v>14675369</v>
      </c>
      <c r="C9" s="48">
        <v>1017</v>
      </c>
      <c r="D9" s="20" t="s">
        <v>12</v>
      </c>
      <c r="E9" s="38" t="s">
        <v>24</v>
      </c>
      <c r="F9" s="38" t="s">
        <v>25</v>
      </c>
      <c r="G9" s="38" t="s">
        <v>21</v>
      </c>
      <c r="H9" s="38" t="s">
        <v>22</v>
      </c>
      <c r="I9" s="38" t="s">
        <v>17</v>
      </c>
      <c r="J9" s="38">
        <v>4</v>
      </c>
      <c r="K9" s="16" t="s">
        <v>12044</v>
      </c>
      <c r="L9" s="75">
        <v>57</v>
      </c>
      <c r="M9" s="56">
        <v>41739</v>
      </c>
      <c r="N9" s="56">
        <v>41739</v>
      </c>
      <c r="O9" s="31" t="s">
        <v>26</v>
      </c>
    </row>
    <row r="10" spans="1:16" ht="47.25" hidden="1" customHeight="1" x14ac:dyDescent="0.25">
      <c r="A10" s="69">
        <v>6</v>
      </c>
      <c r="B10" s="48">
        <v>39714471</v>
      </c>
      <c r="C10" s="48">
        <v>1696</v>
      </c>
      <c r="D10" s="20" t="s">
        <v>12</v>
      </c>
      <c r="E10" s="37" t="s">
        <v>27</v>
      </c>
      <c r="F10" s="38" t="s">
        <v>28</v>
      </c>
      <c r="G10" s="38" t="s">
        <v>15</v>
      </c>
      <c r="H10" s="37" t="s">
        <v>29</v>
      </c>
      <c r="I10" s="37" t="s">
        <v>17</v>
      </c>
      <c r="J10" s="38">
        <v>4</v>
      </c>
      <c r="K10" s="39"/>
      <c r="L10" s="75">
        <v>4398</v>
      </c>
      <c r="M10" s="56">
        <v>44809</v>
      </c>
      <c r="N10" s="56">
        <v>44809</v>
      </c>
      <c r="O10" s="31" t="s">
        <v>30</v>
      </c>
    </row>
    <row r="11" spans="1:16" ht="31.5" hidden="1" x14ac:dyDescent="0.25">
      <c r="A11" s="69">
        <v>7</v>
      </c>
      <c r="B11" s="48">
        <v>4562770</v>
      </c>
      <c r="C11" s="48">
        <v>1017</v>
      </c>
      <c r="D11" s="20" t="s">
        <v>12</v>
      </c>
      <c r="E11" s="37" t="s">
        <v>31</v>
      </c>
      <c r="F11" s="38" t="s">
        <v>28</v>
      </c>
      <c r="G11" s="38" t="s">
        <v>21</v>
      </c>
      <c r="H11" s="37" t="s">
        <v>22</v>
      </c>
      <c r="I11" s="37" t="s">
        <v>17</v>
      </c>
      <c r="J11" s="38">
        <v>4</v>
      </c>
      <c r="K11" s="15" t="s">
        <v>12273</v>
      </c>
      <c r="L11" s="75">
        <v>5591</v>
      </c>
      <c r="M11" s="56">
        <v>44837</v>
      </c>
      <c r="N11" s="56">
        <v>44837</v>
      </c>
      <c r="O11" s="31" t="s">
        <v>32</v>
      </c>
    </row>
    <row r="12" spans="1:16" ht="31.5" hidden="1" x14ac:dyDescent="0.25">
      <c r="A12" s="69">
        <v>8</v>
      </c>
      <c r="B12" s="48">
        <v>10909726</v>
      </c>
      <c r="C12" s="48">
        <v>1348</v>
      </c>
      <c r="D12" s="20" t="s">
        <v>12</v>
      </c>
      <c r="E12" s="38" t="s">
        <v>33</v>
      </c>
      <c r="F12" s="38" t="s">
        <v>34</v>
      </c>
      <c r="G12" s="38" t="s">
        <v>35</v>
      </c>
      <c r="H12" s="38" t="s">
        <v>36</v>
      </c>
      <c r="I12" s="38" t="s">
        <v>17</v>
      </c>
      <c r="J12" s="38">
        <v>4</v>
      </c>
      <c r="K12" s="15" t="s">
        <v>12145</v>
      </c>
      <c r="L12" s="75">
        <v>234</v>
      </c>
      <c r="M12" s="56">
        <v>41746</v>
      </c>
      <c r="N12" s="56">
        <v>41746</v>
      </c>
      <c r="O12" s="31" t="s">
        <v>37</v>
      </c>
    </row>
    <row r="13" spans="1:16" ht="31.5" hidden="1" x14ac:dyDescent="0.25">
      <c r="A13" s="69">
        <v>9</v>
      </c>
      <c r="B13" s="48">
        <v>17311010</v>
      </c>
      <c r="C13" s="48">
        <v>1071</v>
      </c>
      <c r="D13" s="20" t="s">
        <v>38</v>
      </c>
      <c r="E13" s="38" t="s">
        <v>39</v>
      </c>
      <c r="F13" s="38" t="s">
        <v>40</v>
      </c>
      <c r="G13" s="38" t="s">
        <v>41</v>
      </c>
      <c r="H13" s="38" t="s">
        <v>42</v>
      </c>
      <c r="I13" s="38" t="s">
        <v>17</v>
      </c>
      <c r="J13" s="38">
        <v>4</v>
      </c>
      <c r="K13" s="16" t="s">
        <v>12042</v>
      </c>
      <c r="L13" s="75">
        <v>55</v>
      </c>
      <c r="M13" s="56">
        <v>41739</v>
      </c>
      <c r="N13" s="56">
        <v>41739</v>
      </c>
      <c r="O13" s="31" t="s">
        <v>43</v>
      </c>
    </row>
    <row r="14" spans="1:16" ht="15.75" hidden="1" customHeight="1" x14ac:dyDescent="0.25">
      <c r="A14" s="69">
        <v>10</v>
      </c>
      <c r="B14" s="48">
        <v>19167000</v>
      </c>
      <c r="C14" s="48">
        <v>8096</v>
      </c>
      <c r="D14" s="20" t="s">
        <v>12</v>
      </c>
      <c r="E14" s="38" t="s">
        <v>44</v>
      </c>
      <c r="F14" s="38" t="s">
        <v>45</v>
      </c>
      <c r="G14" s="38" t="s">
        <v>15</v>
      </c>
      <c r="H14" s="38" t="s">
        <v>46</v>
      </c>
      <c r="I14" s="38" t="s">
        <v>17</v>
      </c>
      <c r="J14" s="38">
        <v>4</v>
      </c>
      <c r="K14" s="16" t="s">
        <v>12208</v>
      </c>
      <c r="L14" s="75">
        <v>356</v>
      </c>
      <c r="M14" s="56">
        <v>41746</v>
      </c>
      <c r="N14" s="56">
        <v>41746</v>
      </c>
      <c r="O14" s="31" t="s">
        <v>47</v>
      </c>
    </row>
    <row r="15" spans="1:16" ht="31.5" hidden="1" customHeight="1" x14ac:dyDescent="0.25">
      <c r="A15" s="69">
        <v>11</v>
      </c>
      <c r="B15" s="48">
        <v>16745991</v>
      </c>
      <c r="C15" s="48">
        <v>1213</v>
      </c>
      <c r="D15" s="20" t="s">
        <v>12</v>
      </c>
      <c r="E15" s="38" t="s">
        <v>48</v>
      </c>
      <c r="F15" s="38" t="s">
        <v>49</v>
      </c>
      <c r="G15" s="38" t="s">
        <v>35</v>
      </c>
      <c r="H15" s="38" t="s">
        <v>50</v>
      </c>
      <c r="I15" s="38" t="s">
        <v>17</v>
      </c>
      <c r="J15" s="38">
        <v>4</v>
      </c>
      <c r="K15" s="16" t="s">
        <v>12249</v>
      </c>
      <c r="L15" s="75">
        <v>437</v>
      </c>
      <c r="M15" s="56">
        <v>41752</v>
      </c>
      <c r="N15" s="56">
        <v>41752</v>
      </c>
      <c r="O15" s="31" t="s">
        <v>51</v>
      </c>
    </row>
    <row r="16" spans="1:16" ht="15.75" hidden="1" customHeight="1" x14ac:dyDescent="0.25">
      <c r="A16" s="69">
        <v>12</v>
      </c>
      <c r="B16" s="48">
        <v>35074035</v>
      </c>
      <c r="C16" s="48">
        <v>8826</v>
      </c>
      <c r="D16" s="20" t="s">
        <v>38</v>
      </c>
      <c r="E16" s="38" t="s">
        <v>52</v>
      </c>
      <c r="F16" s="38" t="s">
        <v>53</v>
      </c>
      <c r="G16" s="38" t="s">
        <v>41</v>
      </c>
      <c r="H16" s="38" t="s">
        <v>54</v>
      </c>
      <c r="I16" s="38" t="s">
        <v>17</v>
      </c>
      <c r="J16" s="38">
        <v>4</v>
      </c>
      <c r="K16" s="16"/>
      <c r="L16" s="75">
        <v>3054</v>
      </c>
      <c r="M16" s="56">
        <v>42551</v>
      </c>
      <c r="N16" s="56">
        <v>42551</v>
      </c>
      <c r="O16" s="31" t="s">
        <v>55</v>
      </c>
    </row>
    <row r="17" spans="1:15" ht="31.5" hidden="1" x14ac:dyDescent="0.25">
      <c r="A17" s="69">
        <v>13</v>
      </c>
      <c r="B17" s="48">
        <v>18917856</v>
      </c>
      <c r="C17" s="48">
        <v>1017</v>
      </c>
      <c r="D17" s="20" t="s">
        <v>12</v>
      </c>
      <c r="E17" s="38" t="s">
        <v>56</v>
      </c>
      <c r="F17" s="38" t="s">
        <v>57</v>
      </c>
      <c r="G17" s="38" t="s">
        <v>21</v>
      </c>
      <c r="H17" s="38" t="s">
        <v>22</v>
      </c>
      <c r="I17" s="38" t="s">
        <v>17</v>
      </c>
      <c r="J17" s="38">
        <v>4</v>
      </c>
      <c r="K17" s="16" t="s">
        <v>12043</v>
      </c>
      <c r="L17" s="75">
        <v>56</v>
      </c>
      <c r="M17" s="56">
        <v>41739</v>
      </c>
      <c r="N17" s="56">
        <v>41739</v>
      </c>
      <c r="O17" s="31" t="s">
        <v>58</v>
      </c>
    </row>
    <row r="18" spans="1:15" ht="45" hidden="1" customHeight="1" x14ac:dyDescent="0.25">
      <c r="A18" s="69">
        <v>14</v>
      </c>
      <c r="B18" s="48">
        <v>36333529</v>
      </c>
      <c r="C18" s="48">
        <v>7810</v>
      </c>
      <c r="D18" s="20" t="s">
        <v>38</v>
      </c>
      <c r="E18" s="38" t="s">
        <v>59</v>
      </c>
      <c r="F18" s="38" t="s">
        <v>60</v>
      </c>
      <c r="G18" s="38" t="s">
        <v>41</v>
      </c>
      <c r="H18" s="38" t="s">
        <v>61</v>
      </c>
      <c r="I18" s="38" t="s">
        <v>17</v>
      </c>
      <c r="J18" s="38">
        <v>4</v>
      </c>
      <c r="K18" s="16"/>
      <c r="L18" s="75">
        <v>3913</v>
      </c>
      <c r="M18" s="56">
        <v>45075</v>
      </c>
      <c r="N18" s="56">
        <v>45075</v>
      </c>
      <c r="O18" s="31" t="s">
        <v>62</v>
      </c>
    </row>
    <row r="19" spans="1:15" ht="31.5" hidden="1" x14ac:dyDescent="0.25">
      <c r="A19" s="69">
        <v>15</v>
      </c>
      <c r="B19" s="48">
        <v>32507444</v>
      </c>
      <c r="C19" s="48">
        <v>1017</v>
      </c>
      <c r="D19" s="20" t="s">
        <v>12</v>
      </c>
      <c r="E19" s="38" t="s">
        <v>63</v>
      </c>
      <c r="F19" s="38" t="s">
        <v>64</v>
      </c>
      <c r="G19" s="38" t="s">
        <v>21</v>
      </c>
      <c r="H19" s="38" t="s">
        <v>22</v>
      </c>
      <c r="I19" s="38" t="s">
        <v>17</v>
      </c>
      <c r="J19" s="38">
        <v>4</v>
      </c>
      <c r="K19" s="16"/>
      <c r="L19" s="75">
        <v>3174</v>
      </c>
      <c r="M19" s="56">
        <v>45161</v>
      </c>
      <c r="N19" s="56">
        <v>45161</v>
      </c>
      <c r="O19" s="31" t="s">
        <v>65</v>
      </c>
    </row>
    <row r="20" spans="1:15" ht="31.5" hidden="1" customHeight="1" x14ac:dyDescent="0.25">
      <c r="A20" s="69">
        <v>16</v>
      </c>
      <c r="B20" s="48">
        <v>14188762</v>
      </c>
      <c r="C20" s="48">
        <v>6048</v>
      </c>
      <c r="D20" s="20" t="s">
        <v>38</v>
      </c>
      <c r="E20" s="37" t="s">
        <v>66</v>
      </c>
      <c r="F20" s="38" t="s">
        <v>67</v>
      </c>
      <c r="G20" s="38" t="s">
        <v>41</v>
      </c>
      <c r="H20" s="37" t="s">
        <v>68</v>
      </c>
      <c r="I20" s="37" t="s">
        <v>17</v>
      </c>
      <c r="J20" s="38">
        <v>4</v>
      </c>
      <c r="K20" s="15" t="s">
        <v>13901</v>
      </c>
      <c r="L20" s="75">
        <v>5892</v>
      </c>
      <c r="M20" s="56">
        <v>45070</v>
      </c>
      <c r="N20" s="56">
        <v>45070</v>
      </c>
      <c r="O20" s="31" t="s">
        <v>69</v>
      </c>
    </row>
    <row r="21" spans="1:15" ht="15.75" hidden="1" x14ac:dyDescent="0.25">
      <c r="A21" s="69">
        <v>17</v>
      </c>
      <c r="B21" s="48">
        <v>5428955</v>
      </c>
      <c r="C21" s="48">
        <v>1348</v>
      </c>
      <c r="D21" s="20" t="s">
        <v>12</v>
      </c>
      <c r="E21" s="38" t="s">
        <v>70</v>
      </c>
      <c r="F21" s="38" t="s">
        <v>71</v>
      </c>
      <c r="G21" s="38" t="s">
        <v>35</v>
      </c>
      <c r="H21" s="38" t="s">
        <v>36</v>
      </c>
      <c r="I21" s="38" t="s">
        <v>17</v>
      </c>
      <c r="J21" s="38">
        <v>4</v>
      </c>
      <c r="K21" s="16"/>
      <c r="L21" s="75">
        <v>247</v>
      </c>
      <c r="M21" s="56">
        <v>41746</v>
      </c>
      <c r="N21" s="56">
        <v>45124</v>
      </c>
      <c r="O21" s="31" t="s">
        <v>72</v>
      </c>
    </row>
    <row r="22" spans="1:15" ht="15.75" hidden="1" customHeight="1" x14ac:dyDescent="0.25">
      <c r="A22" s="69">
        <v>18</v>
      </c>
      <c r="B22" s="48">
        <v>49478394</v>
      </c>
      <c r="C22" s="48">
        <v>1017</v>
      </c>
      <c r="D22" s="20" t="s">
        <v>12</v>
      </c>
      <c r="E22" s="37" t="s">
        <v>11345</v>
      </c>
      <c r="F22" s="38" t="s">
        <v>11346</v>
      </c>
      <c r="G22" s="38" t="s">
        <v>21</v>
      </c>
      <c r="H22" s="37" t="s">
        <v>22</v>
      </c>
      <c r="I22" s="37" t="s">
        <v>17</v>
      </c>
      <c r="J22" s="38">
        <v>4</v>
      </c>
      <c r="K22" s="17"/>
      <c r="L22" s="75">
        <v>6222</v>
      </c>
      <c r="M22" s="56">
        <v>45342</v>
      </c>
      <c r="N22" s="56">
        <v>45342</v>
      </c>
      <c r="O22" s="31" t="s">
        <v>11347</v>
      </c>
    </row>
    <row r="23" spans="1:15" ht="31.5" hidden="1" x14ac:dyDescent="0.25">
      <c r="A23" s="69">
        <v>19</v>
      </c>
      <c r="B23" s="48">
        <v>36250482</v>
      </c>
      <c r="C23" s="48">
        <v>1017</v>
      </c>
      <c r="D23" s="20" t="s">
        <v>12</v>
      </c>
      <c r="E23" s="37" t="s">
        <v>73</v>
      </c>
      <c r="F23" s="38" t="s">
        <v>74</v>
      </c>
      <c r="G23" s="38" t="s">
        <v>21</v>
      </c>
      <c r="H23" s="37" t="s">
        <v>22</v>
      </c>
      <c r="I23" s="37" t="s">
        <v>17</v>
      </c>
      <c r="J23" s="38">
        <v>4</v>
      </c>
      <c r="K23" s="16"/>
      <c r="L23" s="75">
        <v>4142</v>
      </c>
      <c r="M23" s="56">
        <v>45162</v>
      </c>
      <c r="N23" s="56">
        <v>45162</v>
      </c>
      <c r="O23" s="31" t="s">
        <v>75</v>
      </c>
    </row>
    <row r="24" spans="1:15" ht="31.5" hidden="1" x14ac:dyDescent="0.25">
      <c r="A24" s="69">
        <v>20</v>
      </c>
      <c r="B24" s="48">
        <v>33962710</v>
      </c>
      <c r="C24" s="48">
        <v>1017</v>
      </c>
      <c r="D24" s="20" t="s">
        <v>12</v>
      </c>
      <c r="E24" s="38" t="s">
        <v>76</v>
      </c>
      <c r="F24" s="38" t="s">
        <v>77</v>
      </c>
      <c r="G24" s="38" t="s">
        <v>21</v>
      </c>
      <c r="H24" s="38" t="s">
        <v>22</v>
      </c>
      <c r="I24" s="38" t="s">
        <v>17</v>
      </c>
      <c r="J24" s="38">
        <v>4</v>
      </c>
      <c r="K24" s="16"/>
      <c r="L24" s="75">
        <v>3212</v>
      </c>
      <c r="M24" s="56">
        <v>45162</v>
      </c>
      <c r="N24" s="56">
        <v>45162</v>
      </c>
      <c r="O24" s="31" t="s">
        <v>78</v>
      </c>
    </row>
    <row r="25" spans="1:15" ht="31.5" hidden="1" customHeight="1" x14ac:dyDescent="0.25">
      <c r="A25" s="69">
        <v>21</v>
      </c>
      <c r="B25" s="48">
        <v>28396666</v>
      </c>
      <c r="C25" s="48">
        <v>1213</v>
      </c>
      <c r="D25" s="20" t="s">
        <v>12</v>
      </c>
      <c r="E25" s="38" t="s">
        <v>79</v>
      </c>
      <c r="F25" s="38" t="s">
        <v>80</v>
      </c>
      <c r="G25" s="38" t="s">
        <v>35</v>
      </c>
      <c r="H25" s="38" t="s">
        <v>50</v>
      </c>
      <c r="I25" s="38" t="s">
        <v>17</v>
      </c>
      <c r="J25" s="38">
        <v>4</v>
      </c>
      <c r="K25" s="16"/>
      <c r="L25" s="75">
        <v>78</v>
      </c>
      <c r="M25" s="56">
        <v>41739</v>
      </c>
      <c r="N25" s="56">
        <v>41739</v>
      </c>
      <c r="O25" s="31" t="s">
        <v>81</v>
      </c>
    </row>
    <row r="26" spans="1:15" ht="31.5" hidden="1" x14ac:dyDescent="0.25">
      <c r="A26" s="69">
        <v>22</v>
      </c>
      <c r="B26" s="48">
        <v>14188746</v>
      </c>
      <c r="C26" s="48">
        <v>1017</v>
      </c>
      <c r="D26" s="20" t="s">
        <v>12</v>
      </c>
      <c r="E26" s="38" t="s">
        <v>82</v>
      </c>
      <c r="F26" s="38" t="s">
        <v>83</v>
      </c>
      <c r="G26" s="38" t="s">
        <v>21</v>
      </c>
      <c r="H26" s="38" t="s">
        <v>22</v>
      </c>
      <c r="I26" s="38" t="s">
        <v>17</v>
      </c>
      <c r="J26" s="38">
        <v>4</v>
      </c>
      <c r="K26" s="16" t="s">
        <v>12021</v>
      </c>
      <c r="L26" s="75">
        <v>8</v>
      </c>
      <c r="M26" s="56">
        <v>41739</v>
      </c>
      <c r="N26" s="56">
        <v>41739</v>
      </c>
      <c r="O26" s="31" t="s">
        <v>84</v>
      </c>
    </row>
    <row r="27" spans="1:15" ht="45" hidden="1" customHeight="1" x14ac:dyDescent="0.25">
      <c r="A27" s="69">
        <v>23</v>
      </c>
      <c r="B27" s="48">
        <v>35623672</v>
      </c>
      <c r="C27" s="48">
        <v>8158</v>
      </c>
      <c r="D27" s="20" t="s">
        <v>38</v>
      </c>
      <c r="E27" s="38" t="s">
        <v>85</v>
      </c>
      <c r="F27" s="38" t="s">
        <v>86</v>
      </c>
      <c r="G27" s="38" t="s">
        <v>41</v>
      </c>
      <c r="H27" s="38" t="s">
        <v>87</v>
      </c>
      <c r="I27" s="38" t="s">
        <v>17</v>
      </c>
      <c r="J27" s="38">
        <v>4</v>
      </c>
      <c r="K27" s="16"/>
      <c r="L27" s="75">
        <v>2997</v>
      </c>
      <c r="M27" s="56">
        <v>42577</v>
      </c>
      <c r="N27" s="56">
        <v>42577</v>
      </c>
      <c r="O27" s="31" t="s">
        <v>88</v>
      </c>
    </row>
    <row r="28" spans="1:15" ht="31.5" hidden="1" x14ac:dyDescent="0.25">
      <c r="A28" s="69">
        <v>24</v>
      </c>
      <c r="B28" s="48">
        <v>18760211</v>
      </c>
      <c r="C28" s="48">
        <v>1455</v>
      </c>
      <c r="D28" s="20" t="s">
        <v>12</v>
      </c>
      <c r="E28" s="38" t="s">
        <v>89</v>
      </c>
      <c r="F28" s="38" t="s">
        <v>90</v>
      </c>
      <c r="G28" s="38" t="s">
        <v>15</v>
      </c>
      <c r="H28" s="38" t="s">
        <v>91</v>
      </c>
      <c r="I28" s="38" t="s">
        <v>17</v>
      </c>
      <c r="J28" s="38">
        <v>4</v>
      </c>
      <c r="K28" s="16"/>
      <c r="L28" s="75">
        <v>537</v>
      </c>
      <c r="M28" s="56">
        <v>41759</v>
      </c>
      <c r="N28" s="56">
        <v>41759</v>
      </c>
      <c r="O28" s="31" t="s">
        <v>92</v>
      </c>
    </row>
    <row r="29" spans="1:15" ht="15.75" hidden="1" customHeight="1" x14ac:dyDescent="0.25">
      <c r="A29" s="69">
        <v>25</v>
      </c>
      <c r="B29" s="48">
        <v>29655610</v>
      </c>
      <c r="C29" s="48">
        <v>5167</v>
      </c>
      <c r="D29" s="20" t="s">
        <v>38</v>
      </c>
      <c r="E29" s="38" t="s">
        <v>93</v>
      </c>
      <c r="F29" s="38" t="s">
        <v>94</v>
      </c>
      <c r="G29" s="38" t="s">
        <v>41</v>
      </c>
      <c r="H29" s="38" t="s">
        <v>95</v>
      </c>
      <c r="I29" s="38" t="s">
        <v>17</v>
      </c>
      <c r="J29" s="38">
        <v>4</v>
      </c>
      <c r="K29" s="16"/>
      <c r="L29" s="75">
        <v>82</v>
      </c>
      <c r="M29" s="56">
        <v>41739</v>
      </c>
      <c r="N29" s="56">
        <v>41739</v>
      </c>
      <c r="O29" s="31" t="s">
        <v>96</v>
      </c>
    </row>
    <row r="30" spans="1:15" ht="31.5" hidden="1" x14ac:dyDescent="0.25">
      <c r="A30" s="69">
        <v>26</v>
      </c>
      <c r="B30" s="48">
        <v>19245184</v>
      </c>
      <c r="C30" s="48">
        <v>1794</v>
      </c>
      <c r="D30" s="20" t="s">
        <v>12</v>
      </c>
      <c r="E30" s="38" t="s">
        <v>97</v>
      </c>
      <c r="F30" s="38" t="s">
        <v>98</v>
      </c>
      <c r="G30" s="38" t="s">
        <v>15</v>
      </c>
      <c r="H30" s="38" t="s">
        <v>16</v>
      </c>
      <c r="I30" s="38" t="s">
        <v>17</v>
      </c>
      <c r="J30" s="38">
        <v>4</v>
      </c>
      <c r="K30" s="16"/>
      <c r="L30" s="75">
        <v>50</v>
      </c>
      <c r="M30" s="56">
        <v>41739</v>
      </c>
      <c r="N30" s="56">
        <v>41739</v>
      </c>
      <c r="O30" s="31" t="s">
        <v>99</v>
      </c>
    </row>
    <row r="31" spans="1:15" ht="15.75" hidden="1" customHeight="1" x14ac:dyDescent="0.25">
      <c r="A31" s="69">
        <v>27</v>
      </c>
      <c r="B31" s="48">
        <v>23554471</v>
      </c>
      <c r="C31" s="48">
        <v>1874</v>
      </c>
      <c r="D31" s="20" t="s">
        <v>12</v>
      </c>
      <c r="E31" s="38" t="s">
        <v>100</v>
      </c>
      <c r="F31" s="38" t="s">
        <v>101</v>
      </c>
      <c r="G31" s="38" t="s">
        <v>35</v>
      </c>
      <c r="H31" s="38" t="s">
        <v>102</v>
      </c>
      <c r="I31" s="38" t="s">
        <v>17</v>
      </c>
      <c r="J31" s="38">
        <v>4</v>
      </c>
      <c r="K31" s="16"/>
      <c r="L31" s="75">
        <v>40</v>
      </c>
      <c r="M31" s="56">
        <v>41739</v>
      </c>
      <c r="N31" s="56">
        <v>41739</v>
      </c>
      <c r="O31" s="31" t="s">
        <v>103</v>
      </c>
    </row>
    <row r="32" spans="1:15" ht="31.5" hidden="1" customHeight="1" x14ac:dyDescent="0.25">
      <c r="A32" s="69">
        <v>28</v>
      </c>
      <c r="B32" s="48">
        <v>37011599</v>
      </c>
      <c r="C32" s="48">
        <v>1071</v>
      </c>
      <c r="D32" s="20" t="s">
        <v>38</v>
      </c>
      <c r="E32" s="38" t="s">
        <v>104</v>
      </c>
      <c r="F32" s="38" t="s">
        <v>105</v>
      </c>
      <c r="G32" s="38" t="s">
        <v>41</v>
      </c>
      <c r="H32" s="38" t="s">
        <v>42</v>
      </c>
      <c r="I32" s="38" t="s">
        <v>17</v>
      </c>
      <c r="J32" s="38">
        <v>4</v>
      </c>
      <c r="K32" s="16"/>
      <c r="L32" s="75">
        <v>3910</v>
      </c>
      <c r="M32" s="56">
        <v>43264</v>
      </c>
      <c r="N32" s="56">
        <v>43264</v>
      </c>
      <c r="O32" s="31" t="s">
        <v>106</v>
      </c>
    </row>
    <row r="33" spans="1:15" ht="30" hidden="1" customHeight="1" x14ac:dyDescent="0.25">
      <c r="A33" s="69">
        <v>29</v>
      </c>
      <c r="B33" s="48">
        <v>48474777</v>
      </c>
      <c r="C33" s="48">
        <v>1017</v>
      </c>
      <c r="D33" s="20" t="s">
        <v>12</v>
      </c>
      <c r="E33" s="37" t="s">
        <v>107</v>
      </c>
      <c r="F33" s="38" t="s">
        <v>108</v>
      </c>
      <c r="G33" s="38" t="s">
        <v>21</v>
      </c>
      <c r="H33" s="37" t="s">
        <v>22</v>
      </c>
      <c r="I33" s="37" t="s">
        <v>17</v>
      </c>
      <c r="J33" s="38">
        <v>4</v>
      </c>
      <c r="K33" s="17"/>
      <c r="L33" s="75">
        <v>6051</v>
      </c>
      <c r="M33" s="56">
        <v>45162</v>
      </c>
      <c r="N33" s="56">
        <v>45162</v>
      </c>
      <c r="O33" s="31" t="s">
        <v>109</v>
      </c>
    </row>
    <row r="34" spans="1:15" ht="31.5" hidden="1" x14ac:dyDescent="0.25">
      <c r="A34" s="69">
        <v>30</v>
      </c>
      <c r="B34" s="48">
        <v>19685622</v>
      </c>
      <c r="C34" s="48">
        <v>1017</v>
      </c>
      <c r="D34" s="20" t="s">
        <v>12</v>
      </c>
      <c r="E34" s="37" t="s">
        <v>110</v>
      </c>
      <c r="F34" s="38" t="s">
        <v>111</v>
      </c>
      <c r="G34" s="38" t="s">
        <v>21</v>
      </c>
      <c r="H34" s="37" t="s">
        <v>22</v>
      </c>
      <c r="I34" s="37" t="s">
        <v>17</v>
      </c>
      <c r="J34" s="38">
        <v>4</v>
      </c>
      <c r="K34" s="17"/>
      <c r="L34" s="75">
        <v>4866</v>
      </c>
      <c r="M34" s="56">
        <v>45175</v>
      </c>
      <c r="N34" s="56">
        <v>45175</v>
      </c>
      <c r="O34" s="31" t="s">
        <v>112</v>
      </c>
    </row>
    <row r="35" spans="1:15" ht="31.5" hidden="1" customHeight="1" x14ac:dyDescent="0.25">
      <c r="A35" s="69">
        <v>31</v>
      </c>
      <c r="B35" s="48">
        <v>32394604</v>
      </c>
      <c r="C35" s="48">
        <v>1151</v>
      </c>
      <c r="D35" s="20" t="s">
        <v>12</v>
      </c>
      <c r="E35" s="38" t="s">
        <v>123</v>
      </c>
      <c r="F35" s="38" t="s">
        <v>124</v>
      </c>
      <c r="G35" s="38" t="s">
        <v>15</v>
      </c>
      <c r="H35" s="38" t="s">
        <v>125</v>
      </c>
      <c r="I35" s="38" t="s">
        <v>17</v>
      </c>
      <c r="J35" s="38">
        <v>4</v>
      </c>
      <c r="K35" s="16"/>
      <c r="L35" s="75">
        <v>2009</v>
      </c>
      <c r="M35" s="56">
        <v>42016</v>
      </c>
      <c r="N35" s="56">
        <v>42016</v>
      </c>
      <c r="O35" s="31" t="s">
        <v>126</v>
      </c>
    </row>
    <row r="36" spans="1:15" ht="75" hidden="1" customHeight="1" x14ac:dyDescent="0.25">
      <c r="A36" s="69">
        <v>32</v>
      </c>
      <c r="B36" s="48">
        <v>39877851</v>
      </c>
      <c r="C36" s="48">
        <v>1151</v>
      </c>
      <c r="D36" s="20" t="s">
        <v>12</v>
      </c>
      <c r="E36" s="37" t="s">
        <v>127</v>
      </c>
      <c r="F36" s="38" t="s">
        <v>128</v>
      </c>
      <c r="G36" s="38" t="s">
        <v>15</v>
      </c>
      <c r="H36" s="37" t="s">
        <v>125</v>
      </c>
      <c r="I36" s="37" t="s">
        <v>17</v>
      </c>
      <c r="J36" s="38">
        <v>4</v>
      </c>
      <c r="K36" s="17"/>
      <c r="L36" s="75">
        <v>5546</v>
      </c>
      <c r="M36" s="56">
        <v>44796</v>
      </c>
      <c r="N36" s="56">
        <v>44796</v>
      </c>
      <c r="O36" s="31" t="s">
        <v>129</v>
      </c>
    </row>
    <row r="37" spans="1:15" ht="30" hidden="1" x14ac:dyDescent="0.25">
      <c r="A37" s="69">
        <v>33</v>
      </c>
      <c r="B37" s="48">
        <v>43733080</v>
      </c>
      <c r="C37" s="48">
        <v>4142</v>
      </c>
      <c r="D37" s="20" t="s">
        <v>38</v>
      </c>
      <c r="E37" s="37" t="s">
        <v>113</v>
      </c>
      <c r="F37" s="38" t="s">
        <v>114</v>
      </c>
      <c r="G37" s="38" t="s">
        <v>41</v>
      </c>
      <c r="H37" s="37" t="s">
        <v>115</v>
      </c>
      <c r="I37" s="37" t="s">
        <v>17</v>
      </c>
      <c r="J37" s="38">
        <v>4</v>
      </c>
      <c r="K37" s="15" t="s">
        <v>13697</v>
      </c>
      <c r="L37" s="75">
        <v>5064</v>
      </c>
      <c r="M37" s="56">
        <v>44350</v>
      </c>
      <c r="N37" s="56">
        <v>44350</v>
      </c>
      <c r="O37" s="31" t="s">
        <v>116</v>
      </c>
    </row>
    <row r="38" spans="1:15" ht="31.5" hidden="1" x14ac:dyDescent="0.25">
      <c r="A38" s="69">
        <v>34</v>
      </c>
      <c r="B38" s="48">
        <v>35096882</v>
      </c>
      <c r="C38" s="48">
        <v>1213</v>
      </c>
      <c r="D38" s="20" t="s">
        <v>12</v>
      </c>
      <c r="E38" s="37" t="s">
        <v>117</v>
      </c>
      <c r="F38" s="38" t="s">
        <v>118</v>
      </c>
      <c r="G38" s="38" t="s">
        <v>35</v>
      </c>
      <c r="H38" s="37" t="s">
        <v>50</v>
      </c>
      <c r="I38" s="37" t="s">
        <v>17</v>
      </c>
      <c r="J38" s="38">
        <v>3</v>
      </c>
      <c r="K38" s="17"/>
      <c r="L38" s="75">
        <v>5998</v>
      </c>
      <c r="M38" s="56">
        <v>45118</v>
      </c>
      <c r="N38" s="56">
        <v>45118</v>
      </c>
      <c r="O38" s="31" t="s">
        <v>119</v>
      </c>
    </row>
    <row r="39" spans="1:15" ht="31.5" hidden="1" x14ac:dyDescent="0.25">
      <c r="A39" s="69">
        <v>35</v>
      </c>
      <c r="B39" s="48">
        <v>32571072</v>
      </c>
      <c r="C39" s="48">
        <v>1017</v>
      </c>
      <c r="D39" s="20" t="s">
        <v>12</v>
      </c>
      <c r="E39" s="38" t="s">
        <v>120</v>
      </c>
      <c r="F39" s="38" t="s">
        <v>121</v>
      </c>
      <c r="G39" s="38" t="s">
        <v>21</v>
      </c>
      <c r="H39" s="38" t="s">
        <v>22</v>
      </c>
      <c r="I39" s="38" t="s">
        <v>17</v>
      </c>
      <c r="J39" s="38">
        <v>4</v>
      </c>
      <c r="K39" s="15"/>
      <c r="L39" s="75">
        <v>1</v>
      </c>
      <c r="M39" s="56">
        <v>41739</v>
      </c>
      <c r="N39" s="56">
        <v>41739</v>
      </c>
      <c r="O39" s="31" t="s">
        <v>122</v>
      </c>
    </row>
    <row r="40" spans="1:15" ht="31.5" hidden="1" customHeight="1" x14ac:dyDescent="0.25">
      <c r="A40" s="69">
        <v>36</v>
      </c>
      <c r="B40" s="48">
        <v>43087281</v>
      </c>
      <c r="C40" s="48">
        <v>4142</v>
      </c>
      <c r="D40" s="20" t="s">
        <v>38</v>
      </c>
      <c r="E40" s="37" t="s">
        <v>130</v>
      </c>
      <c r="F40" s="38" t="s">
        <v>114</v>
      </c>
      <c r="G40" s="38" t="s">
        <v>41</v>
      </c>
      <c r="H40" s="37" t="s">
        <v>115</v>
      </c>
      <c r="I40" s="37" t="s">
        <v>17</v>
      </c>
      <c r="J40" s="38">
        <v>4</v>
      </c>
      <c r="K40" s="17"/>
      <c r="L40" s="75">
        <v>4975</v>
      </c>
      <c r="M40" s="56">
        <v>44256</v>
      </c>
      <c r="N40" s="56">
        <v>44256</v>
      </c>
      <c r="O40" s="31" t="s">
        <v>131</v>
      </c>
    </row>
    <row r="41" spans="1:15" ht="31.5" hidden="1" x14ac:dyDescent="0.25">
      <c r="A41" s="69">
        <v>37</v>
      </c>
      <c r="B41" s="48">
        <v>18062693</v>
      </c>
      <c r="C41" s="48">
        <v>7945</v>
      </c>
      <c r="D41" s="20" t="s">
        <v>38</v>
      </c>
      <c r="E41" s="38" t="s">
        <v>132</v>
      </c>
      <c r="F41" s="38" t="s">
        <v>133</v>
      </c>
      <c r="G41" s="38" t="s">
        <v>41</v>
      </c>
      <c r="H41" s="38" t="s">
        <v>134</v>
      </c>
      <c r="I41" s="38" t="s">
        <v>17</v>
      </c>
      <c r="J41" s="38">
        <v>4</v>
      </c>
      <c r="K41" s="16"/>
      <c r="L41" s="75">
        <v>96</v>
      </c>
      <c r="M41" s="56">
        <v>43152</v>
      </c>
      <c r="N41" s="56">
        <v>43152</v>
      </c>
      <c r="O41" s="31" t="s">
        <v>135</v>
      </c>
    </row>
    <row r="42" spans="1:15" ht="45" hidden="1" customHeight="1" x14ac:dyDescent="0.25">
      <c r="A42" s="69">
        <v>38</v>
      </c>
      <c r="B42" s="48">
        <v>46892978</v>
      </c>
      <c r="C42" s="48">
        <v>2915</v>
      </c>
      <c r="D42" s="20" t="s">
        <v>12</v>
      </c>
      <c r="E42" s="37" t="s">
        <v>136</v>
      </c>
      <c r="F42" s="38" t="s">
        <v>137</v>
      </c>
      <c r="G42" s="38" t="s">
        <v>15</v>
      </c>
      <c r="H42" s="37" t="s">
        <v>138</v>
      </c>
      <c r="I42" s="37" t="s">
        <v>17</v>
      </c>
      <c r="J42" s="38">
        <v>4</v>
      </c>
      <c r="K42" s="87"/>
      <c r="L42" s="75">
        <v>5913</v>
      </c>
      <c r="M42" s="56">
        <v>45072</v>
      </c>
      <c r="N42" s="56">
        <v>45072</v>
      </c>
      <c r="O42" s="31" t="s">
        <v>139</v>
      </c>
    </row>
    <row r="43" spans="1:15" ht="31.5" hidden="1" x14ac:dyDescent="0.25">
      <c r="A43" s="69">
        <v>39</v>
      </c>
      <c r="B43" s="48">
        <v>34403342</v>
      </c>
      <c r="C43" s="48">
        <v>4981</v>
      </c>
      <c r="D43" s="20" t="s">
        <v>38</v>
      </c>
      <c r="E43" s="38" t="s">
        <v>140</v>
      </c>
      <c r="F43" s="38" t="s">
        <v>141</v>
      </c>
      <c r="G43" s="38" t="s">
        <v>41</v>
      </c>
      <c r="H43" s="38" t="s">
        <v>142</v>
      </c>
      <c r="I43" s="38" t="s">
        <v>17</v>
      </c>
      <c r="J43" s="38">
        <v>4</v>
      </c>
      <c r="K43" s="16" t="s">
        <v>13017</v>
      </c>
      <c r="L43" s="75">
        <v>2435</v>
      </c>
      <c r="M43" s="56">
        <v>42200</v>
      </c>
      <c r="N43" s="56">
        <v>42200</v>
      </c>
      <c r="O43" s="31" t="s">
        <v>143</v>
      </c>
    </row>
    <row r="44" spans="1:15" ht="31.5" hidden="1" x14ac:dyDescent="0.25">
      <c r="A44" s="69">
        <v>40</v>
      </c>
      <c r="B44" s="48">
        <v>43742895</v>
      </c>
      <c r="C44" s="48">
        <v>8826</v>
      </c>
      <c r="D44" s="20" t="s">
        <v>38</v>
      </c>
      <c r="E44" s="37" t="s">
        <v>144</v>
      </c>
      <c r="F44" s="38" t="s">
        <v>145</v>
      </c>
      <c r="G44" s="38" t="s">
        <v>41</v>
      </c>
      <c r="H44" s="37" t="s">
        <v>54</v>
      </c>
      <c r="I44" s="37" t="s">
        <v>17</v>
      </c>
      <c r="J44" s="38">
        <v>4</v>
      </c>
      <c r="K44" s="17"/>
      <c r="L44" s="75">
        <v>5211</v>
      </c>
      <c r="M44" s="56">
        <v>44502</v>
      </c>
      <c r="N44" s="56">
        <v>44502</v>
      </c>
      <c r="O44" s="31" t="s">
        <v>146</v>
      </c>
    </row>
    <row r="45" spans="1:15" ht="31.5" hidden="1" x14ac:dyDescent="0.25">
      <c r="A45" s="69">
        <v>41</v>
      </c>
      <c r="B45" s="48">
        <v>6994456</v>
      </c>
      <c r="C45" s="48">
        <v>1017</v>
      </c>
      <c r="D45" s="20" t="s">
        <v>12</v>
      </c>
      <c r="E45" s="38" t="s">
        <v>147</v>
      </c>
      <c r="F45" s="38" t="s">
        <v>148</v>
      </c>
      <c r="G45" s="38" t="s">
        <v>21</v>
      </c>
      <c r="H45" s="38" t="s">
        <v>22</v>
      </c>
      <c r="I45" s="38" t="s">
        <v>17</v>
      </c>
      <c r="J45" s="38">
        <v>4</v>
      </c>
      <c r="K45" s="16" t="s">
        <v>12141</v>
      </c>
      <c r="L45" s="75">
        <v>1013</v>
      </c>
      <c r="M45" s="56">
        <v>43356</v>
      </c>
      <c r="N45" s="56">
        <v>43356</v>
      </c>
      <c r="O45" s="31" t="s">
        <v>149</v>
      </c>
    </row>
    <row r="46" spans="1:15" ht="31.5" hidden="1" x14ac:dyDescent="0.25">
      <c r="A46" s="69">
        <v>42</v>
      </c>
      <c r="B46" s="48">
        <v>36894319</v>
      </c>
      <c r="C46" s="48">
        <v>1017</v>
      </c>
      <c r="D46" s="20" t="s">
        <v>12</v>
      </c>
      <c r="E46" s="38" t="s">
        <v>150</v>
      </c>
      <c r="F46" s="38" t="s">
        <v>151</v>
      </c>
      <c r="G46" s="38" t="s">
        <v>21</v>
      </c>
      <c r="H46" s="38" t="s">
        <v>22</v>
      </c>
      <c r="I46" s="38" t="s">
        <v>17</v>
      </c>
      <c r="J46" s="38">
        <v>4</v>
      </c>
      <c r="K46" s="16"/>
      <c r="L46" s="75">
        <v>3881</v>
      </c>
      <c r="M46" s="56">
        <v>44806</v>
      </c>
      <c r="N46" s="56">
        <v>44806</v>
      </c>
      <c r="O46" s="31" t="s">
        <v>152</v>
      </c>
    </row>
    <row r="47" spans="1:15" ht="31.5" hidden="1" x14ac:dyDescent="0.25">
      <c r="A47" s="69">
        <v>43</v>
      </c>
      <c r="B47" s="48">
        <v>27786253</v>
      </c>
      <c r="C47" s="48">
        <v>1017</v>
      </c>
      <c r="D47" s="20" t="s">
        <v>12</v>
      </c>
      <c r="E47" s="38" t="s">
        <v>153</v>
      </c>
      <c r="F47" s="38" t="s">
        <v>154</v>
      </c>
      <c r="G47" s="38" t="s">
        <v>21</v>
      </c>
      <c r="H47" s="38" t="s">
        <v>22</v>
      </c>
      <c r="I47" s="38" t="s">
        <v>17</v>
      </c>
      <c r="J47" s="38">
        <v>4</v>
      </c>
      <c r="K47" s="16" t="s">
        <v>12194</v>
      </c>
      <c r="L47" s="75">
        <v>334</v>
      </c>
      <c r="M47" s="56">
        <v>41746</v>
      </c>
      <c r="N47" s="56">
        <v>41746</v>
      </c>
      <c r="O47" s="31" t="s">
        <v>155</v>
      </c>
    </row>
    <row r="48" spans="1:15" ht="31.5" hidden="1" x14ac:dyDescent="0.25">
      <c r="A48" s="69">
        <v>44</v>
      </c>
      <c r="B48" s="48">
        <v>18115500</v>
      </c>
      <c r="C48" s="48">
        <v>1017</v>
      </c>
      <c r="D48" s="20" t="s">
        <v>12</v>
      </c>
      <c r="E48" s="38" t="s">
        <v>156</v>
      </c>
      <c r="F48" s="38" t="s">
        <v>157</v>
      </c>
      <c r="G48" s="38" t="s">
        <v>21</v>
      </c>
      <c r="H48" s="38" t="s">
        <v>22</v>
      </c>
      <c r="I48" s="38" t="s">
        <v>17</v>
      </c>
      <c r="J48" s="38">
        <v>4</v>
      </c>
      <c r="K48" s="16"/>
      <c r="L48" s="75">
        <v>3204</v>
      </c>
      <c r="M48" s="56">
        <v>42625</v>
      </c>
      <c r="N48" s="56">
        <v>42625</v>
      </c>
      <c r="O48" s="31" t="s">
        <v>158</v>
      </c>
    </row>
    <row r="49" spans="1:15" ht="31.5" hidden="1" x14ac:dyDescent="0.25">
      <c r="A49" s="69">
        <v>45</v>
      </c>
      <c r="B49" s="48">
        <v>14826739</v>
      </c>
      <c r="C49" s="48">
        <v>1017</v>
      </c>
      <c r="D49" s="20" t="s">
        <v>12</v>
      </c>
      <c r="E49" s="38" t="s">
        <v>159</v>
      </c>
      <c r="F49" s="38" t="s">
        <v>160</v>
      </c>
      <c r="G49" s="38" t="s">
        <v>21</v>
      </c>
      <c r="H49" s="38" t="s">
        <v>22</v>
      </c>
      <c r="I49" s="38" t="s">
        <v>17</v>
      </c>
      <c r="J49" s="38">
        <v>4</v>
      </c>
      <c r="K49" s="16" t="s">
        <v>12164</v>
      </c>
      <c r="L49" s="75">
        <v>268</v>
      </c>
      <c r="M49" s="56">
        <v>41746</v>
      </c>
      <c r="N49" s="56">
        <v>41746</v>
      </c>
      <c r="O49" s="31" t="s">
        <v>161</v>
      </c>
    </row>
    <row r="50" spans="1:15" ht="31.5" hidden="1" x14ac:dyDescent="0.25">
      <c r="A50" s="69">
        <v>46</v>
      </c>
      <c r="B50" s="48">
        <v>33349857</v>
      </c>
      <c r="C50" s="48">
        <v>1017</v>
      </c>
      <c r="D50" s="20" t="s">
        <v>12</v>
      </c>
      <c r="E50" s="37" t="s">
        <v>162</v>
      </c>
      <c r="F50" s="38" t="s">
        <v>163</v>
      </c>
      <c r="G50" s="38" t="s">
        <v>21</v>
      </c>
      <c r="H50" s="37" t="s">
        <v>22</v>
      </c>
      <c r="I50" s="37" t="s">
        <v>17</v>
      </c>
      <c r="J50" s="38">
        <v>4</v>
      </c>
      <c r="K50" s="17"/>
      <c r="L50" s="75">
        <v>6046</v>
      </c>
      <c r="M50" s="56">
        <v>45161</v>
      </c>
      <c r="N50" s="56">
        <v>45161</v>
      </c>
      <c r="O50" s="31" t="s">
        <v>164</v>
      </c>
    </row>
    <row r="51" spans="1:15" ht="31.5" hidden="1" x14ac:dyDescent="0.25">
      <c r="A51" s="69">
        <v>47</v>
      </c>
      <c r="B51" s="48">
        <v>16810313</v>
      </c>
      <c r="C51" s="48">
        <v>1348</v>
      </c>
      <c r="D51" s="20" t="s">
        <v>12</v>
      </c>
      <c r="E51" s="38" t="s">
        <v>165</v>
      </c>
      <c r="F51" s="38" t="s">
        <v>166</v>
      </c>
      <c r="G51" s="38" t="s">
        <v>35</v>
      </c>
      <c r="H51" s="38" t="s">
        <v>36</v>
      </c>
      <c r="I51" s="38" t="s">
        <v>17</v>
      </c>
      <c r="J51" s="38">
        <v>4</v>
      </c>
      <c r="K51" s="16" t="s">
        <v>12058</v>
      </c>
      <c r="L51" s="75">
        <v>77</v>
      </c>
      <c r="M51" s="56">
        <v>41739</v>
      </c>
      <c r="N51" s="56">
        <v>41739</v>
      </c>
      <c r="O51" s="31" t="s">
        <v>167</v>
      </c>
    </row>
    <row r="52" spans="1:15" ht="31.5" hidden="1" x14ac:dyDescent="0.25">
      <c r="A52" s="69">
        <v>48</v>
      </c>
      <c r="B52" s="48">
        <v>37208990</v>
      </c>
      <c r="C52" s="48">
        <v>1017</v>
      </c>
      <c r="D52" s="20" t="s">
        <v>12</v>
      </c>
      <c r="E52" s="37" t="s">
        <v>168</v>
      </c>
      <c r="F52" s="38" t="s">
        <v>169</v>
      </c>
      <c r="G52" s="38" t="s">
        <v>21</v>
      </c>
      <c r="H52" s="37" t="s">
        <v>22</v>
      </c>
      <c r="I52" s="37" t="s">
        <v>17</v>
      </c>
      <c r="J52" s="38">
        <v>4</v>
      </c>
      <c r="K52" s="87"/>
      <c r="L52" s="75">
        <v>6050</v>
      </c>
      <c r="M52" s="56">
        <v>45162</v>
      </c>
      <c r="N52" s="56">
        <v>45162</v>
      </c>
      <c r="O52" s="31" t="s">
        <v>170</v>
      </c>
    </row>
    <row r="53" spans="1:15" ht="31.5" hidden="1" x14ac:dyDescent="0.25">
      <c r="A53" s="69">
        <v>49</v>
      </c>
      <c r="B53" s="48">
        <v>26360828</v>
      </c>
      <c r="C53" s="48">
        <v>1017</v>
      </c>
      <c r="D53" s="20" t="s">
        <v>12</v>
      </c>
      <c r="E53" s="38" t="s">
        <v>171</v>
      </c>
      <c r="F53" s="38" t="s">
        <v>172</v>
      </c>
      <c r="G53" s="38" t="s">
        <v>21</v>
      </c>
      <c r="H53" s="38" t="s">
        <v>22</v>
      </c>
      <c r="I53" s="38" t="s">
        <v>17</v>
      </c>
      <c r="J53" s="38">
        <v>4</v>
      </c>
      <c r="K53" s="16"/>
      <c r="L53" s="75">
        <v>1441</v>
      </c>
      <c r="M53" s="56">
        <v>41824</v>
      </c>
      <c r="N53" s="56">
        <v>41824</v>
      </c>
      <c r="O53" s="31" t="s">
        <v>173</v>
      </c>
    </row>
    <row r="54" spans="1:15" ht="31.5" hidden="1" customHeight="1" x14ac:dyDescent="0.25">
      <c r="A54" s="69">
        <v>50</v>
      </c>
      <c r="B54" s="48">
        <v>39384004</v>
      </c>
      <c r="C54" s="48">
        <v>1348</v>
      </c>
      <c r="D54" s="20" t="s">
        <v>12</v>
      </c>
      <c r="E54" s="37" t="s">
        <v>14076</v>
      </c>
      <c r="F54" s="38" t="s">
        <v>11700</v>
      </c>
      <c r="G54" s="38" t="s">
        <v>35</v>
      </c>
      <c r="H54" s="37" t="s">
        <v>36</v>
      </c>
      <c r="I54" s="37" t="s">
        <v>17</v>
      </c>
      <c r="J54" s="38">
        <v>4</v>
      </c>
      <c r="K54" s="17"/>
      <c r="L54" s="75">
        <v>6409</v>
      </c>
      <c r="M54" s="56">
        <v>45569</v>
      </c>
      <c r="N54" s="56">
        <v>45569</v>
      </c>
      <c r="O54" s="31" t="s">
        <v>14077</v>
      </c>
    </row>
    <row r="55" spans="1:15" ht="31.5" hidden="1" customHeight="1" x14ac:dyDescent="0.25">
      <c r="A55" s="69">
        <v>51</v>
      </c>
      <c r="B55" s="48">
        <v>39834400</v>
      </c>
      <c r="C55" s="48">
        <v>4106</v>
      </c>
      <c r="D55" s="20" t="s">
        <v>38</v>
      </c>
      <c r="E55" s="37" t="s">
        <v>174</v>
      </c>
      <c r="F55" s="38" t="s">
        <v>175</v>
      </c>
      <c r="G55" s="38" t="s">
        <v>41</v>
      </c>
      <c r="H55" s="37" t="s">
        <v>176</v>
      </c>
      <c r="I55" s="37" t="s">
        <v>17</v>
      </c>
      <c r="J55" s="38">
        <v>4</v>
      </c>
      <c r="K55" s="77"/>
      <c r="L55" s="75">
        <v>4056</v>
      </c>
      <c r="M55" s="56">
        <v>45167</v>
      </c>
      <c r="N55" s="56">
        <v>45167</v>
      </c>
      <c r="O55" s="31" t="s">
        <v>177</v>
      </c>
    </row>
    <row r="56" spans="1:15" ht="31.5" hidden="1" x14ac:dyDescent="0.25">
      <c r="A56" s="69">
        <v>52</v>
      </c>
      <c r="B56" s="48">
        <v>26725851</v>
      </c>
      <c r="C56" s="48">
        <v>1017</v>
      </c>
      <c r="D56" s="20" t="s">
        <v>12</v>
      </c>
      <c r="E56" s="38" t="s">
        <v>178</v>
      </c>
      <c r="F56" s="38" t="s">
        <v>179</v>
      </c>
      <c r="G56" s="38" t="s">
        <v>21</v>
      </c>
      <c r="H56" s="38" t="s">
        <v>22</v>
      </c>
      <c r="I56" s="38" t="s">
        <v>17</v>
      </c>
      <c r="J56" s="38">
        <v>4</v>
      </c>
      <c r="K56" s="16" t="s">
        <v>12096</v>
      </c>
      <c r="L56" s="75">
        <v>145</v>
      </c>
      <c r="M56" s="56">
        <v>41739</v>
      </c>
      <c r="N56" s="56">
        <v>41739</v>
      </c>
      <c r="O56" s="31" t="s">
        <v>180</v>
      </c>
    </row>
    <row r="57" spans="1:15" ht="31.5" hidden="1" x14ac:dyDescent="0.25">
      <c r="A57" s="69">
        <v>53</v>
      </c>
      <c r="B57" s="48">
        <v>29433614</v>
      </c>
      <c r="C57" s="48">
        <v>1017</v>
      </c>
      <c r="D57" s="20" t="s">
        <v>12</v>
      </c>
      <c r="E57" s="38" t="s">
        <v>181</v>
      </c>
      <c r="F57" s="38" t="s">
        <v>182</v>
      </c>
      <c r="G57" s="38" t="s">
        <v>21</v>
      </c>
      <c r="H57" s="38" t="s">
        <v>22</v>
      </c>
      <c r="I57" s="38" t="s">
        <v>17</v>
      </c>
      <c r="J57" s="38">
        <v>4</v>
      </c>
      <c r="K57" s="16"/>
      <c r="L57" s="75">
        <v>443</v>
      </c>
      <c r="M57" s="56">
        <v>41759</v>
      </c>
      <c r="N57" s="56">
        <v>41759</v>
      </c>
      <c r="O57" s="31" t="s">
        <v>183</v>
      </c>
    </row>
    <row r="58" spans="1:15" ht="31.5" hidden="1" x14ac:dyDescent="0.25">
      <c r="A58" s="69">
        <v>54</v>
      </c>
      <c r="B58" s="48">
        <v>43117803</v>
      </c>
      <c r="C58" s="48">
        <v>4188</v>
      </c>
      <c r="D58" s="20" t="s">
        <v>38</v>
      </c>
      <c r="E58" s="37" t="s">
        <v>184</v>
      </c>
      <c r="F58" s="38" t="s">
        <v>185</v>
      </c>
      <c r="G58" s="38" t="s">
        <v>41</v>
      </c>
      <c r="H58" s="37" t="s">
        <v>186</v>
      </c>
      <c r="I58" s="37" t="s">
        <v>17</v>
      </c>
      <c r="J58" s="38">
        <v>4</v>
      </c>
      <c r="K58" s="15" t="s">
        <v>13672</v>
      </c>
      <c r="L58" s="75">
        <v>5000</v>
      </c>
      <c r="M58" s="56">
        <v>44270</v>
      </c>
      <c r="N58" s="56">
        <v>44270</v>
      </c>
      <c r="O58" s="31" t="s">
        <v>187</v>
      </c>
    </row>
    <row r="59" spans="1:15" ht="31.5" hidden="1" customHeight="1" x14ac:dyDescent="0.25">
      <c r="A59" s="69">
        <v>55</v>
      </c>
      <c r="B59" s="48">
        <v>25693484</v>
      </c>
      <c r="C59" s="48">
        <v>8826</v>
      </c>
      <c r="D59" s="20" t="s">
        <v>38</v>
      </c>
      <c r="E59" s="38" t="s">
        <v>11796</v>
      </c>
      <c r="F59" s="38" t="s">
        <v>11797</v>
      </c>
      <c r="G59" s="38" t="s">
        <v>41</v>
      </c>
      <c r="H59" s="38" t="s">
        <v>54</v>
      </c>
      <c r="I59" s="38" t="s">
        <v>17</v>
      </c>
      <c r="J59" s="38">
        <v>4</v>
      </c>
      <c r="K59" s="16"/>
      <c r="L59" s="75">
        <v>1492</v>
      </c>
      <c r="M59" s="56">
        <v>41830</v>
      </c>
      <c r="N59" s="56">
        <v>41830</v>
      </c>
      <c r="O59" s="31" t="s">
        <v>11798</v>
      </c>
    </row>
    <row r="60" spans="1:15" ht="31.5" hidden="1" x14ac:dyDescent="0.25">
      <c r="A60" s="69">
        <v>56</v>
      </c>
      <c r="B60" s="48">
        <v>47496165</v>
      </c>
      <c r="C60" s="48">
        <v>7384</v>
      </c>
      <c r="D60" s="20" t="s">
        <v>38</v>
      </c>
      <c r="E60" s="37" t="s">
        <v>10972</v>
      </c>
      <c r="F60" s="38" t="s">
        <v>10973</v>
      </c>
      <c r="G60" s="38" t="s">
        <v>41</v>
      </c>
      <c r="H60" s="37" t="s">
        <v>261</v>
      </c>
      <c r="I60" s="37" t="s">
        <v>17</v>
      </c>
      <c r="J60" s="38">
        <v>4</v>
      </c>
      <c r="K60" s="17"/>
      <c r="L60" s="75">
        <v>6138</v>
      </c>
      <c r="M60" s="56">
        <v>45258</v>
      </c>
      <c r="N60" s="56">
        <v>45258</v>
      </c>
      <c r="O60" s="31" t="s">
        <v>10974</v>
      </c>
    </row>
    <row r="61" spans="1:15" ht="31.5" hidden="1" x14ac:dyDescent="0.25">
      <c r="A61" s="69">
        <v>57</v>
      </c>
      <c r="B61" s="48">
        <v>30160755</v>
      </c>
      <c r="C61" s="48">
        <v>4927</v>
      </c>
      <c r="D61" s="20" t="s">
        <v>38</v>
      </c>
      <c r="E61" s="37" t="s">
        <v>188</v>
      </c>
      <c r="F61" s="38" t="s">
        <v>189</v>
      </c>
      <c r="G61" s="38" t="s">
        <v>41</v>
      </c>
      <c r="H61" s="37" t="s">
        <v>190</v>
      </c>
      <c r="I61" s="37" t="s">
        <v>17</v>
      </c>
      <c r="J61" s="38">
        <v>4</v>
      </c>
      <c r="K61" s="17"/>
      <c r="L61" s="75">
        <v>5878</v>
      </c>
      <c r="M61" s="56">
        <v>45070</v>
      </c>
      <c r="N61" s="56">
        <v>45070</v>
      </c>
      <c r="O61" s="31" t="s">
        <v>191</v>
      </c>
    </row>
    <row r="62" spans="1:15" ht="31.5" hidden="1" customHeight="1" x14ac:dyDescent="0.25">
      <c r="A62" s="69">
        <v>58</v>
      </c>
      <c r="B62" s="48">
        <v>34927860</v>
      </c>
      <c r="C62" s="48">
        <v>1794</v>
      </c>
      <c r="D62" s="20" t="s">
        <v>12</v>
      </c>
      <c r="E62" s="38" t="s">
        <v>192</v>
      </c>
      <c r="F62" s="38" t="s">
        <v>193</v>
      </c>
      <c r="G62" s="38" t="s">
        <v>15</v>
      </c>
      <c r="H62" s="38" t="s">
        <v>16</v>
      </c>
      <c r="I62" s="38" t="s">
        <v>17</v>
      </c>
      <c r="J62" s="38">
        <v>4</v>
      </c>
      <c r="K62" s="16"/>
      <c r="L62" s="75">
        <v>2718</v>
      </c>
      <c r="M62" s="56">
        <v>42395</v>
      </c>
      <c r="N62" s="56">
        <v>42395</v>
      </c>
      <c r="O62" s="31" t="s">
        <v>194</v>
      </c>
    </row>
    <row r="63" spans="1:15" ht="31.5" hidden="1" x14ac:dyDescent="0.25">
      <c r="A63" s="69">
        <v>59</v>
      </c>
      <c r="B63" s="48">
        <v>7016241</v>
      </c>
      <c r="C63" s="48">
        <v>1348</v>
      </c>
      <c r="D63" s="20" t="s">
        <v>12</v>
      </c>
      <c r="E63" s="38" t="s">
        <v>195</v>
      </c>
      <c r="F63" s="38" t="s">
        <v>196</v>
      </c>
      <c r="G63" s="38" t="s">
        <v>35</v>
      </c>
      <c r="H63" s="38" t="s">
        <v>36</v>
      </c>
      <c r="I63" s="38" t="s">
        <v>17</v>
      </c>
      <c r="J63" s="38">
        <v>4</v>
      </c>
      <c r="K63" s="16" t="s">
        <v>12205</v>
      </c>
      <c r="L63" s="75">
        <v>2715</v>
      </c>
      <c r="M63" s="56">
        <v>42405</v>
      </c>
      <c r="N63" s="56">
        <v>42405</v>
      </c>
      <c r="O63" s="31" t="s">
        <v>197</v>
      </c>
    </row>
    <row r="64" spans="1:15" ht="31.5" hidden="1" customHeight="1" x14ac:dyDescent="0.25">
      <c r="A64" s="69">
        <v>60</v>
      </c>
      <c r="B64" s="48">
        <v>31675520</v>
      </c>
      <c r="C64" s="48">
        <v>8158</v>
      </c>
      <c r="D64" s="20" t="s">
        <v>38</v>
      </c>
      <c r="E64" s="38" t="s">
        <v>198</v>
      </c>
      <c r="F64" s="38" t="s">
        <v>14324</v>
      </c>
      <c r="G64" s="38" t="s">
        <v>41</v>
      </c>
      <c r="H64" s="38" t="s">
        <v>87</v>
      </c>
      <c r="I64" s="38" t="s">
        <v>17</v>
      </c>
      <c r="J64" s="38">
        <v>4</v>
      </c>
      <c r="K64" s="16"/>
      <c r="L64" s="75">
        <v>91</v>
      </c>
      <c r="M64" s="56">
        <v>41747</v>
      </c>
      <c r="N64" s="56">
        <v>45615</v>
      </c>
      <c r="O64" s="31" t="s">
        <v>14325</v>
      </c>
    </row>
    <row r="65" spans="1:16" ht="31.5" hidden="1" x14ac:dyDescent="0.25">
      <c r="A65" s="69">
        <v>61</v>
      </c>
      <c r="B65" s="48">
        <v>18699298</v>
      </c>
      <c r="C65" s="48">
        <v>1017</v>
      </c>
      <c r="D65" s="20" t="s">
        <v>12</v>
      </c>
      <c r="E65" s="38" t="s">
        <v>199</v>
      </c>
      <c r="F65" s="38" t="s">
        <v>200</v>
      </c>
      <c r="G65" s="38" t="s">
        <v>21</v>
      </c>
      <c r="H65" s="38" t="s">
        <v>22</v>
      </c>
      <c r="I65" s="38" t="s">
        <v>17</v>
      </c>
      <c r="J65" s="38">
        <v>4</v>
      </c>
      <c r="K65" s="16"/>
      <c r="L65" s="75">
        <v>476</v>
      </c>
      <c r="M65" s="56">
        <v>41759</v>
      </c>
      <c r="N65" s="56">
        <v>44750</v>
      </c>
      <c r="O65" s="31" t="s">
        <v>201</v>
      </c>
    </row>
    <row r="66" spans="1:16" ht="31.5" hidden="1" customHeight="1" x14ac:dyDescent="0.25">
      <c r="A66" s="69">
        <v>62</v>
      </c>
      <c r="B66" s="48">
        <v>33032980</v>
      </c>
      <c r="C66" s="48">
        <v>8096</v>
      </c>
      <c r="D66" s="20" t="s">
        <v>12</v>
      </c>
      <c r="E66" s="38" t="s">
        <v>202</v>
      </c>
      <c r="F66" s="38" t="s">
        <v>203</v>
      </c>
      <c r="G66" s="38" t="s">
        <v>15</v>
      </c>
      <c r="H66" s="38" t="s">
        <v>46</v>
      </c>
      <c r="I66" s="38" t="s">
        <v>17</v>
      </c>
      <c r="J66" s="38">
        <v>4</v>
      </c>
      <c r="K66" s="16"/>
      <c r="L66" s="75">
        <v>2587</v>
      </c>
      <c r="M66" s="56">
        <v>42299</v>
      </c>
      <c r="N66" s="56">
        <v>42299</v>
      </c>
      <c r="O66" s="31" t="s">
        <v>204</v>
      </c>
    </row>
    <row r="67" spans="1:16" ht="31.5" hidden="1" x14ac:dyDescent="0.25">
      <c r="A67" s="69">
        <v>63</v>
      </c>
      <c r="B67" s="48">
        <v>40873829</v>
      </c>
      <c r="C67" s="48">
        <v>1017</v>
      </c>
      <c r="D67" s="20" t="s">
        <v>12</v>
      </c>
      <c r="E67" s="37" t="s">
        <v>205</v>
      </c>
      <c r="F67" s="38" t="s">
        <v>206</v>
      </c>
      <c r="G67" s="38" t="s">
        <v>21</v>
      </c>
      <c r="H67" s="37" t="s">
        <v>22</v>
      </c>
      <c r="I67" s="37" t="s">
        <v>17</v>
      </c>
      <c r="J67" s="38">
        <v>4</v>
      </c>
      <c r="K67" s="39"/>
      <c r="L67" s="75">
        <v>4577</v>
      </c>
      <c r="M67" s="56">
        <v>43787</v>
      </c>
      <c r="N67" s="56">
        <v>43787</v>
      </c>
      <c r="O67" s="31" t="s">
        <v>207</v>
      </c>
    </row>
    <row r="68" spans="1:16" ht="15.75" hidden="1" customHeight="1" x14ac:dyDescent="0.25">
      <c r="A68" s="69">
        <v>64</v>
      </c>
      <c r="B68" s="48">
        <v>18543727</v>
      </c>
      <c r="C68" s="48">
        <v>1213</v>
      </c>
      <c r="D68" s="20" t="s">
        <v>12</v>
      </c>
      <c r="E68" s="38" t="s">
        <v>208</v>
      </c>
      <c r="F68" s="38" t="s">
        <v>209</v>
      </c>
      <c r="G68" s="38" t="s">
        <v>35</v>
      </c>
      <c r="H68" s="38" t="s">
        <v>50</v>
      </c>
      <c r="I68" s="38" t="s">
        <v>17</v>
      </c>
      <c r="J68" s="38">
        <v>4</v>
      </c>
      <c r="K68" s="16"/>
      <c r="L68" s="75">
        <v>9</v>
      </c>
      <c r="M68" s="56">
        <v>41739</v>
      </c>
      <c r="N68" s="56">
        <v>41739</v>
      </c>
      <c r="O68" s="31" t="s">
        <v>210</v>
      </c>
    </row>
    <row r="69" spans="1:16" ht="31.5" hidden="1" x14ac:dyDescent="0.25">
      <c r="A69" s="69">
        <v>65</v>
      </c>
      <c r="B69" s="48">
        <v>29602365</v>
      </c>
      <c r="C69" s="48">
        <v>1017</v>
      </c>
      <c r="D69" s="20" t="s">
        <v>12</v>
      </c>
      <c r="E69" s="38" t="s">
        <v>211</v>
      </c>
      <c r="F69" s="38" t="s">
        <v>212</v>
      </c>
      <c r="G69" s="38" t="s">
        <v>21</v>
      </c>
      <c r="H69" s="38" t="s">
        <v>22</v>
      </c>
      <c r="I69" s="38" t="s">
        <v>17</v>
      </c>
      <c r="J69" s="38">
        <v>4</v>
      </c>
      <c r="K69" s="16" t="s">
        <v>13203</v>
      </c>
      <c r="L69" s="75">
        <v>3175</v>
      </c>
      <c r="M69" s="56">
        <v>42618</v>
      </c>
      <c r="N69" s="56">
        <v>42618</v>
      </c>
      <c r="O69" s="31" t="s">
        <v>213</v>
      </c>
    </row>
    <row r="70" spans="1:16" ht="30" hidden="1" customHeight="1" x14ac:dyDescent="0.25">
      <c r="A70" s="69">
        <v>66</v>
      </c>
      <c r="B70" s="48">
        <v>45544096</v>
      </c>
      <c r="C70" s="48">
        <v>1017</v>
      </c>
      <c r="D70" s="20" t="s">
        <v>12</v>
      </c>
      <c r="E70" s="37" t="s">
        <v>214</v>
      </c>
      <c r="F70" s="38" t="s">
        <v>215</v>
      </c>
      <c r="G70" s="38" t="s">
        <v>21</v>
      </c>
      <c r="H70" s="37" t="s">
        <v>22</v>
      </c>
      <c r="I70" s="37" t="s">
        <v>17</v>
      </c>
      <c r="J70" s="38">
        <v>4</v>
      </c>
      <c r="K70" s="17"/>
      <c r="L70" s="75">
        <v>5454</v>
      </c>
      <c r="M70" s="56">
        <v>44749</v>
      </c>
      <c r="N70" s="56">
        <v>44749</v>
      </c>
      <c r="O70" s="31" t="s">
        <v>216</v>
      </c>
    </row>
    <row r="71" spans="1:16" ht="31.5" hidden="1" x14ac:dyDescent="0.25">
      <c r="A71" s="69">
        <v>67</v>
      </c>
      <c r="B71" s="48">
        <v>22571377</v>
      </c>
      <c r="C71" s="48">
        <v>1017</v>
      </c>
      <c r="D71" s="20" t="s">
        <v>12</v>
      </c>
      <c r="E71" s="38" t="s">
        <v>217</v>
      </c>
      <c r="F71" s="38" t="s">
        <v>14921</v>
      </c>
      <c r="G71" s="38" t="s">
        <v>21</v>
      </c>
      <c r="H71" s="38" t="s">
        <v>22</v>
      </c>
      <c r="I71" s="38" t="s">
        <v>17</v>
      </c>
      <c r="J71" s="38">
        <v>4</v>
      </c>
      <c r="K71" s="77" t="s">
        <v>12225</v>
      </c>
      <c r="L71" s="75">
        <v>393</v>
      </c>
      <c r="M71" s="56">
        <v>41747</v>
      </c>
      <c r="N71" s="56">
        <v>45771</v>
      </c>
      <c r="O71" s="31" t="s">
        <v>14922</v>
      </c>
    </row>
    <row r="72" spans="1:16" ht="31.5" hidden="1" customHeight="1" x14ac:dyDescent="0.25">
      <c r="A72" s="69">
        <v>68</v>
      </c>
      <c r="B72" s="48">
        <v>47918405</v>
      </c>
      <c r="C72" s="48">
        <v>4366</v>
      </c>
      <c r="D72" s="20" t="s">
        <v>38</v>
      </c>
      <c r="E72" s="37" t="s">
        <v>218</v>
      </c>
      <c r="F72" s="38" t="s">
        <v>219</v>
      </c>
      <c r="G72" s="38" t="s">
        <v>41</v>
      </c>
      <c r="H72" s="37" t="s">
        <v>220</v>
      </c>
      <c r="I72" s="37" t="s">
        <v>17</v>
      </c>
      <c r="J72" s="38">
        <v>4</v>
      </c>
      <c r="K72" s="17"/>
      <c r="L72" s="75">
        <v>5959</v>
      </c>
      <c r="M72" s="56">
        <v>45098</v>
      </c>
      <c r="N72" s="56">
        <v>45098</v>
      </c>
      <c r="O72" s="31" t="s">
        <v>221</v>
      </c>
    </row>
    <row r="73" spans="1:16" ht="31.5" hidden="1" x14ac:dyDescent="0.25">
      <c r="A73" s="69">
        <v>69</v>
      </c>
      <c r="B73" s="48">
        <v>34350345</v>
      </c>
      <c r="C73" s="48">
        <v>1017</v>
      </c>
      <c r="D73" s="20" t="s">
        <v>12</v>
      </c>
      <c r="E73" s="38" t="s">
        <v>222</v>
      </c>
      <c r="F73" s="38" t="s">
        <v>223</v>
      </c>
      <c r="G73" s="38" t="s">
        <v>21</v>
      </c>
      <c r="H73" s="38" t="s">
        <v>22</v>
      </c>
      <c r="I73" s="38" t="s">
        <v>17</v>
      </c>
      <c r="J73" s="38">
        <v>4</v>
      </c>
      <c r="K73" s="16" t="s">
        <v>12973</v>
      </c>
      <c r="L73" s="75">
        <v>2312</v>
      </c>
      <c r="M73" s="56">
        <v>42131</v>
      </c>
      <c r="N73" s="56">
        <v>42131</v>
      </c>
      <c r="O73" s="31" t="s">
        <v>224</v>
      </c>
    </row>
    <row r="74" spans="1:16" ht="31.5" hidden="1" x14ac:dyDescent="0.25">
      <c r="A74" s="69">
        <v>70</v>
      </c>
      <c r="B74" s="48">
        <v>27430964</v>
      </c>
      <c r="C74" s="48">
        <v>1017</v>
      </c>
      <c r="D74" s="20" t="s">
        <v>12</v>
      </c>
      <c r="E74" s="38" t="s">
        <v>225</v>
      </c>
      <c r="F74" s="38" t="s">
        <v>226</v>
      </c>
      <c r="G74" s="38" t="s">
        <v>21</v>
      </c>
      <c r="H74" s="38" t="s">
        <v>22</v>
      </c>
      <c r="I74" s="38" t="s">
        <v>17</v>
      </c>
      <c r="J74" s="38">
        <v>4</v>
      </c>
      <c r="K74" s="16" t="s">
        <v>12051</v>
      </c>
      <c r="L74" s="75">
        <v>66</v>
      </c>
      <c r="M74" s="56">
        <v>41739</v>
      </c>
      <c r="N74" s="56">
        <v>41739</v>
      </c>
      <c r="O74" s="31" t="s">
        <v>227</v>
      </c>
    </row>
    <row r="75" spans="1:16" ht="31.5" hidden="1" x14ac:dyDescent="0.25">
      <c r="A75" s="69">
        <v>71</v>
      </c>
      <c r="B75" s="48">
        <v>42771515</v>
      </c>
      <c r="C75" s="48">
        <v>1017</v>
      </c>
      <c r="D75" s="20" t="s">
        <v>12</v>
      </c>
      <c r="E75" s="37" t="s">
        <v>228</v>
      </c>
      <c r="F75" s="38" t="s">
        <v>229</v>
      </c>
      <c r="G75" s="38" t="s">
        <v>21</v>
      </c>
      <c r="H75" s="37" t="s">
        <v>22</v>
      </c>
      <c r="I75" s="37" t="s">
        <v>17</v>
      </c>
      <c r="J75" s="38">
        <v>4</v>
      </c>
      <c r="K75" s="15" t="s">
        <v>13630</v>
      </c>
      <c r="L75" s="75">
        <v>4820</v>
      </c>
      <c r="M75" s="56">
        <v>44033</v>
      </c>
      <c r="N75" s="56">
        <v>44033</v>
      </c>
      <c r="O75" s="31" t="s">
        <v>230</v>
      </c>
    </row>
    <row r="76" spans="1:16" ht="47.25" hidden="1" customHeight="1" x14ac:dyDescent="0.25">
      <c r="A76" s="69">
        <v>72</v>
      </c>
      <c r="B76" s="48">
        <v>43087303</v>
      </c>
      <c r="C76" s="48">
        <v>4142</v>
      </c>
      <c r="D76" s="20" t="s">
        <v>38</v>
      </c>
      <c r="E76" s="37" t="s">
        <v>231</v>
      </c>
      <c r="F76" s="38" t="s">
        <v>232</v>
      </c>
      <c r="G76" s="38" t="s">
        <v>41</v>
      </c>
      <c r="H76" s="37" t="s">
        <v>115</v>
      </c>
      <c r="I76" s="37" t="s">
        <v>17</v>
      </c>
      <c r="J76" s="38">
        <v>4</v>
      </c>
      <c r="K76" s="15" t="s">
        <v>13669</v>
      </c>
      <c r="L76" s="75">
        <v>4974</v>
      </c>
      <c r="M76" s="56">
        <v>44256</v>
      </c>
      <c r="N76" s="56">
        <v>44256</v>
      </c>
      <c r="O76" s="31" t="s">
        <v>233</v>
      </c>
    </row>
    <row r="77" spans="1:16" ht="30" hidden="1" customHeight="1" x14ac:dyDescent="0.25">
      <c r="A77" s="69">
        <v>73</v>
      </c>
      <c r="B77" s="48">
        <v>29417910</v>
      </c>
      <c r="C77" s="48">
        <v>4767</v>
      </c>
      <c r="D77" s="20" t="s">
        <v>38</v>
      </c>
      <c r="E77" s="37" t="s">
        <v>14430</v>
      </c>
      <c r="F77" s="38" t="s">
        <v>14431</v>
      </c>
      <c r="G77" s="38" t="s">
        <v>41</v>
      </c>
      <c r="H77" s="37" t="s">
        <v>14432</v>
      </c>
      <c r="I77" s="37" t="s">
        <v>17</v>
      </c>
      <c r="J77" s="38">
        <v>4</v>
      </c>
      <c r="K77" s="15" t="s">
        <v>14433</v>
      </c>
      <c r="L77" s="75">
        <v>6380</v>
      </c>
      <c r="M77" s="56">
        <v>45601</v>
      </c>
      <c r="N77" s="56">
        <v>45601</v>
      </c>
      <c r="O77" s="31" t="s">
        <v>14434</v>
      </c>
    </row>
    <row r="78" spans="1:16" ht="31.5" hidden="1" customHeight="1" x14ac:dyDescent="0.25">
      <c r="A78" s="69">
        <v>74</v>
      </c>
      <c r="B78" s="48">
        <v>33408546</v>
      </c>
      <c r="C78" s="48">
        <v>1213</v>
      </c>
      <c r="D78" s="20" t="s">
        <v>12</v>
      </c>
      <c r="E78" s="38" t="s">
        <v>234</v>
      </c>
      <c r="F78" s="38" t="s">
        <v>235</v>
      </c>
      <c r="G78" s="38" t="s">
        <v>35</v>
      </c>
      <c r="H78" s="38" t="s">
        <v>50</v>
      </c>
      <c r="I78" s="38" t="s">
        <v>17</v>
      </c>
      <c r="J78" s="38">
        <v>4</v>
      </c>
      <c r="K78" s="15" t="s">
        <v>12925</v>
      </c>
      <c r="L78" s="75">
        <v>2165</v>
      </c>
      <c r="M78" s="56">
        <v>42065</v>
      </c>
      <c r="N78" s="56">
        <v>42065</v>
      </c>
      <c r="O78" s="31" t="s">
        <v>236</v>
      </c>
    </row>
    <row r="79" spans="1:16" ht="15.75" hidden="1" x14ac:dyDescent="0.25">
      <c r="A79" s="69">
        <v>75</v>
      </c>
      <c r="B79" s="48">
        <v>34449641</v>
      </c>
      <c r="C79" s="48">
        <v>8826</v>
      </c>
      <c r="D79" s="20" t="s">
        <v>38</v>
      </c>
      <c r="E79" s="37" t="s">
        <v>11747</v>
      </c>
      <c r="F79" s="38" t="s">
        <v>11748</v>
      </c>
      <c r="G79" s="38" t="s">
        <v>41</v>
      </c>
      <c r="H79" s="37" t="s">
        <v>54</v>
      </c>
      <c r="I79" s="37" t="s">
        <v>17</v>
      </c>
      <c r="J79" s="38">
        <v>8</v>
      </c>
      <c r="K79" s="17"/>
      <c r="L79" s="75">
        <v>6262</v>
      </c>
      <c r="M79" s="56">
        <v>45370</v>
      </c>
      <c r="N79" s="56">
        <v>45370</v>
      </c>
      <c r="O79" s="31" t="s">
        <v>11749</v>
      </c>
      <c r="P79" s="7"/>
    </row>
    <row r="80" spans="1:16" ht="15.75" hidden="1" x14ac:dyDescent="0.25">
      <c r="A80" s="69">
        <v>76</v>
      </c>
      <c r="B80" s="48">
        <v>30338446</v>
      </c>
      <c r="C80" s="48">
        <v>1874</v>
      </c>
      <c r="D80" s="20" t="s">
        <v>12</v>
      </c>
      <c r="E80" s="37" t="s">
        <v>11339</v>
      </c>
      <c r="F80" s="38" t="s">
        <v>11340</v>
      </c>
      <c r="G80" s="38" t="s">
        <v>35</v>
      </c>
      <c r="H80" s="37" t="s">
        <v>102</v>
      </c>
      <c r="I80" s="37" t="s">
        <v>17</v>
      </c>
      <c r="J80" s="38">
        <v>8</v>
      </c>
      <c r="K80" s="17"/>
      <c r="L80" s="75">
        <v>6202</v>
      </c>
      <c r="M80" s="56">
        <v>45324</v>
      </c>
      <c r="N80" s="56">
        <v>45324</v>
      </c>
      <c r="O80" s="31" t="s">
        <v>11341</v>
      </c>
    </row>
    <row r="81" spans="1:15" ht="31.5" hidden="1" customHeight="1" x14ac:dyDescent="0.25">
      <c r="A81" s="69">
        <v>77</v>
      </c>
      <c r="B81" s="48">
        <v>16992312</v>
      </c>
      <c r="C81" s="48">
        <v>1213</v>
      </c>
      <c r="D81" s="20" t="s">
        <v>12</v>
      </c>
      <c r="E81" s="37" t="s">
        <v>11326</v>
      </c>
      <c r="F81" s="38" t="s">
        <v>11327</v>
      </c>
      <c r="G81" s="38" t="s">
        <v>35</v>
      </c>
      <c r="H81" s="37" t="s">
        <v>50</v>
      </c>
      <c r="I81" s="37" t="s">
        <v>17</v>
      </c>
      <c r="J81" s="38">
        <v>8</v>
      </c>
      <c r="K81" s="17"/>
      <c r="L81" s="75">
        <v>6190</v>
      </c>
      <c r="M81" s="56">
        <v>45320</v>
      </c>
      <c r="N81" s="56">
        <v>45320</v>
      </c>
      <c r="O81" s="31" t="s">
        <v>11328</v>
      </c>
    </row>
    <row r="82" spans="1:15" ht="31.5" hidden="1" x14ac:dyDescent="0.25">
      <c r="A82" s="69">
        <v>78</v>
      </c>
      <c r="B82" s="48">
        <v>42841726</v>
      </c>
      <c r="C82" s="48">
        <v>8826</v>
      </c>
      <c r="D82" s="20" t="s">
        <v>38</v>
      </c>
      <c r="E82" s="37" t="s">
        <v>237</v>
      </c>
      <c r="F82" s="38" t="s">
        <v>238</v>
      </c>
      <c r="G82" s="38" t="s">
        <v>41</v>
      </c>
      <c r="H82" s="37" t="s">
        <v>54</v>
      </c>
      <c r="I82" s="37" t="s">
        <v>17</v>
      </c>
      <c r="J82" s="38">
        <v>8</v>
      </c>
      <c r="K82" s="15" t="s">
        <v>13929</v>
      </c>
      <c r="L82" s="75">
        <v>5979</v>
      </c>
      <c r="M82" s="56">
        <v>45106</v>
      </c>
      <c r="N82" s="56">
        <v>45106</v>
      </c>
      <c r="O82" s="31" t="s">
        <v>239</v>
      </c>
    </row>
    <row r="83" spans="1:15" ht="31.5" hidden="1" x14ac:dyDescent="0.25">
      <c r="A83" s="69">
        <v>79</v>
      </c>
      <c r="B83" s="48">
        <v>6844858</v>
      </c>
      <c r="C83" s="48">
        <v>1017</v>
      </c>
      <c r="D83" s="20" t="s">
        <v>12</v>
      </c>
      <c r="E83" s="37" t="s">
        <v>10975</v>
      </c>
      <c r="F83" s="38" t="s">
        <v>77</v>
      </c>
      <c r="G83" s="38" t="s">
        <v>21</v>
      </c>
      <c r="H83" s="37" t="s">
        <v>22</v>
      </c>
      <c r="I83" s="37" t="s">
        <v>17</v>
      </c>
      <c r="J83" s="38">
        <v>8</v>
      </c>
      <c r="K83" s="16"/>
      <c r="L83" s="75">
        <v>4140</v>
      </c>
      <c r="M83" s="56">
        <v>45264</v>
      </c>
      <c r="N83" s="56">
        <v>45264</v>
      </c>
      <c r="O83" s="31" t="s">
        <v>10976</v>
      </c>
    </row>
    <row r="84" spans="1:15" ht="31.5" hidden="1" x14ac:dyDescent="0.25">
      <c r="A84" s="69">
        <v>80</v>
      </c>
      <c r="B84" s="48">
        <v>13197584</v>
      </c>
      <c r="C84" s="48">
        <v>1017</v>
      </c>
      <c r="D84" s="20" t="s">
        <v>12</v>
      </c>
      <c r="E84" s="37" t="s">
        <v>10977</v>
      </c>
      <c r="F84" s="38" t="s">
        <v>10978</v>
      </c>
      <c r="G84" s="38" t="s">
        <v>21</v>
      </c>
      <c r="H84" s="37" t="s">
        <v>22</v>
      </c>
      <c r="I84" s="37" t="s">
        <v>17</v>
      </c>
      <c r="J84" s="38">
        <v>8</v>
      </c>
      <c r="K84" s="17"/>
      <c r="L84" s="75">
        <v>6139</v>
      </c>
      <c r="M84" s="56">
        <v>45264</v>
      </c>
      <c r="N84" s="56">
        <v>45264</v>
      </c>
      <c r="O84" s="31" t="s">
        <v>10979</v>
      </c>
    </row>
    <row r="85" spans="1:15" ht="47.25" hidden="1" customHeight="1" x14ac:dyDescent="0.25">
      <c r="A85" s="69">
        <v>81</v>
      </c>
      <c r="B85" s="48">
        <v>50707211</v>
      </c>
      <c r="C85" s="48">
        <v>6217</v>
      </c>
      <c r="D85" s="20" t="s">
        <v>38</v>
      </c>
      <c r="E85" s="37" t="s">
        <v>14645</v>
      </c>
      <c r="F85" s="38" t="s">
        <v>14646</v>
      </c>
      <c r="G85" s="38" t="s">
        <v>41</v>
      </c>
      <c r="H85" s="37" t="s">
        <v>14647</v>
      </c>
      <c r="I85" s="37" t="s">
        <v>17</v>
      </c>
      <c r="J85" s="38">
        <v>8</v>
      </c>
      <c r="K85" s="15" t="s">
        <v>14648</v>
      </c>
      <c r="L85" s="75">
        <v>6467</v>
      </c>
      <c r="M85" s="56">
        <v>45666</v>
      </c>
      <c r="N85" s="56">
        <v>45666</v>
      </c>
      <c r="O85" s="31" t="s">
        <v>14649</v>
      </c>
    </row>
    <row r="86" spans="1:15" ht="31.5" hidden="1" customHeight="1" x14ac:dyDescent="0.25">
      <c r="A86" s="69">
        <v>82</v>
      </c>
      <c r="B86" s="48">
        <v>15648249</v>
      </c>
      <c r="C86" s="48">
        <v>1696</v>
      </c>
      <c r="D86" s="20" t="s">
        <v>12</v>
      </c>
      <c r="E86" s="38" t="s">
        <v>11191</v>
      </c>
      <c r="F86" s="38" t="s">
        <v>11192</v>
      </c>
      <c r="G86" s="38" t="s">
        <v>15</v>
      </c>
      <c r="H86" s="38" t="s">
        <v>29</v>
      </c>
      <c r="I86" s="38" t="s">
        <v>17</v>
      </c>
      <c r="J86" s="38" t="s">
        <v>14078</v>
      </c>
      <c r="K86" s="16" t="s">
        <v>12143</v>
      </c>
      <c r="L86" s="75">
        <v>231</v>
      </c>
      <c r="M86" s="56">
        <v>41745</v>
      </c>
      <c r="N86" s="56">
        <v>45303</v>
      </c>
      <c r="O86" s="31" t="s">
        <v>11193</v>
      </c>
    </row>
    <row r="87" spans="1:15" ht="31.5" hidden="1" customHeight="1" x14ac:dyDescent="0.25">
      <c r="A87" s="69">
        <v>83</v>
      </c>
      <c r="B87" s="48">
        <v>6576640</v>
      </c>
      <c r="C87" s="48">
        <v>1017</v>
      </c>
      <c r="D87" s="20" t="s">
        <v>12</v>
      </c>
      <c r="E87" s="38" t="s">
        <v>240</v>
      </c>
      <c r="F87" s="38" t="s">
        <v>241</v>
      </c>
      <c r="G87" s="38" t="s">
        <v>21</v>
      </c>
      <c r="H87" s="38" t="s">
        <v>22</v>
      </c>
      <c r="I87" s="38" t="s">
        <v>17</v>
      </c>
      <c r="J87" s="38" t="s">
        <v>14078</v>
      </c>
      <c r="K87" s="16" t="s">
        <v>12195</v>
      </c>
      <c r="L87" s="75">
        <v>335</v>
      </c>
      <c r="M87" s="56">
        <v>41746</v>
      </c>
      <c r="N87" s="56">
        <v>43755</v>
      </c>
      <c r="O87" s="31" t="s">
        <v>242</v>
      </c>
    </row>
    <row r="88" spans="1:15" ht="31.5" hidden="1" customHeight="1" x14ac:dyDescent="0.25">
      <c r="A88" s="69">
        <v>84</v>
      </c>
      <c r="B88" s="48">
        <v>16029712</v>
      </c>
      <c r="C88" s="48">
        <v>1874</v>
      </c>
      <c r="D88" s="20" t="s">
        <v>12</v>
      </c>
      <c r="E88" s="38" t="s">
        <v>12091</v>
      </c>
      <c r="F88" s="38" t="s">
        <v>246</v>
      </c>
      <c r="G88" s="38" t="s">
        <v>35</v>
      </c>
      <c r="H88" s="38" t="s">
        <v>102</v>
      </c>
      <c r="I88" s="38" t="s">
        <v>17</v>
      </c>
      <c r="J88" s="38" t="s">
        <v>14078</v>
      </c>
      <c r="K88" s="16" t="s">
        <v>12092</v>
      </c>
      <c r="L88" s="75">
        <v>139</v>
      </c>
      <c r="M88" s="56">
        <v>41745</v>
      </c>
      <c r="N88" s="56">
        <v>45516</v>
      </c>
      <c r="O88" s="31" t="s">
        <v>12093</v>
      </c>
    </row>
    <row r="89" spans="1:15" ht="31.5" hidden="1" x14ac:dyDescent="0.25">
      <c r="A89" s="69">
        <v>85</v>
      </c>
      <c r="B89" s="48">
        <v>9266163</v>
      </c>
      <c r="C89" s="48">
        <v>1017</v>
      </c>
      <c r="D89" s="20" t="s">
        <v>12</v>
      </c>
      <c r="E89" s="38" t="s">
        <v>243</v>
      </c>
      <c r="F89" s="38" t="s">
        <v>244</v>
      </c>
      <c r="G89" s="38" t="s">
        <v>21</v>
      </c>
      <c r="H89" s="38" t="s">
        <v>22</v>
      </c>
      <c r="I89" s="38" t="s">
        <v>17</v>
      </c>
      <c r="J89" s="38" t="s">
        <v>14078</v>
      </c>
      <c r="K89" s="16" t="s">
        <v>12073</v>
      </c>
      <c r="L89" s="75">
        <v>102</v>
      </c>
      <c r="M89" s="56">
        <v>41739</v>
      </c>
      <c r="N89" s="56">
        <v>41739</v>
      </c>
      <c r="O89" s="31" t="s">
        <v>245</v>
      </c>
    </row>
    <row r="90" spans="1:15" ht="31.5" hidden="1" x14ac:dyDescent="0.25">
      <c r="A90" s="69">
        <v>86</v>
      </c>
      <c r="B90" s="37">
        <v>45240488</v>
      </c>
      <c r="C90" s="48">
        <v>1213</v>
      </c>
      <c r="D90" s="20" t="s">
        <v>12</v>
      </c>
      <c r="E90" s="37" t="s">
        <v>247</v>
      </c>
      <c r="F90" s="38" t="s">
        <v>248</v>
      </c>
      <c r="G90" s="38" t="s">
        <v>35</v>
      </c>
      <c r="H90" s="37" t="s">
        <v>50</v>
      </c>
      <c r="I90" s="37" t="s">
        <v>17</v>
      </c>
      <c r="J90" s="38">
        <v>4</v>
      </c>
      <c r="K90" s="17"/>
      <c r="L90" s="75">
        <v>5677</v>
      </c>
      <c r="M90" s="56">
        <v>44902</v>
      </c>
      <c r="N90" s="56">
        <v>44902</v>
      </c>
      <c r="O90" s="31" t="s">
        <v>249</v>
      </c>
    </row>
    <row r="91" spans="1:15" ht="31.5" hidden="1" x14ac:dyDescent="0.25">
      <c r="A91" s="69">
        <v>87</v>
      </c>
      <c r="B91" s="48">
        <v>4765812</v>
      </c>
      <c r="C91" s="48">
        <v>1017</v>
      </c>
      <c r="D91" s="20" t="s">
        <v>12</v>
      </c>
      <c r="E91" s="38" t="s">
        <v>250</v>
      </c>
      <c r="F91" s="38" t="s">
        <v>251</v>
      </c>
      <c r="G91" s="38" t="s">
        <v>21</v>
      </c>
      <c r="H91" s="38" t="s">
        <v>22</v>
      </c>
      <c r="I91" s="38" t="s">
        <v>17</v>
      </c>
      <c r="J91" s="38" t="s">
        <v>14079</v>
      </c>
      <c r="K91" s="77" t="s">
        <v>13103</v>
      </c>
      <c r="L91" s="75">
        <v>2762</v>
      </c>
      <c r="M91" s="56">
        <v>42409</v>
      </c>
      <c r="N91" s="56">
        <v>42409</v>
      </c>
      <c r="O91" s="31" t="s">
        <v>252</v>
      </c>
    </row>
    <row r="92" spans="1:15" ht="15.75" hidden="1" customHeight="1" x14ac:dyDescent="0.25">
      <c r="A92" s="69">
        <v>88</v>
      </c>
      <c r="B92" s="48">
        <v>32998856</v>
      </c>
      <c r="C92" s="48">
        <v>4366</v>
      </c>
      <c r="D92" s="20" t="s">
        <v>38</v>
      </c>
      <c r="E92" s="38" t="s">
        <v>253</v>
      </c>
      <c r="F92" s="38" t="s">
        <v>254</v>
      </c>
      <c r="G92" s="38" t="s">
        <v>41</v>
      </c>
      <c r="H92" s="38" t="s">
        <v>220</v>
      </c>
      <c r="I92" s="38" t="s">
        <v>17</v>
      </c>
      <c r="J92" s="38">
        <v>4</v>
      </c>
      <c r="K92" s="16"/>
      <c r="L92" s="75">
        <v>219</v>
      </c>
      <c r="M92" s="56">
        <v>41746</v>
      </c>
      <c r="N92" s="56">
        <v>41746</v>
      </c>
      <c r="O92" s="31" t="s">
        <v>255</v>
      </c>
    </row>
    <row r="93" spans="1:15" ht="31.5" hidden="1" x14ac:dyDescent="0.25">
      <c r="A93" s="69">
        <v>89</v>
      </c>
      <c r="B93" s="48">
        <v>31395210</v>
      </c>
      <c r="C93" s="48">
        <v>1794</v>
      </c>
      <c r="D93" s="20" t="s">
        <v>12</v>
      </c>
      <c r="E93" s="38" t="s">
        <v>256</v>
      </c>
      <c r="F93" s="38" t="s">
        <v>257</v>
      </c>
      <c r="G93" s="38" t="s">
        <v>15</v>
      </c>
      <c r="H93" s="38" t="s">
        <v>16</v>
      </c>
      <c r="I93" s="38" t="s">
        <v>17</v>
      </c>
      <c r="J93" s="38">
        <v>4</v>
      </c>
      <c r="K93" s="16"/>
      <c r="L93" s="75">
        <v>1752</v>
      </c>
      <c r="M93" s="56">
        <v>41922</v>
      </c>
      <c r="N93" s="56">
        <v>41922</v>
      </c>
      <c r="O93" s="31" t="s">
        <v>258</v>
      </c>
    </row>
    <row r="94" spans="1:15" ht="30" hidden="1" customHeight="1" x14ac:dyDescent="0.25">
      <c r="A94" s="69">
        <v>90</v>
      </c>
      <c r="B94" s="48">
        <v>29425670</v>
      </c>
      <c r="C94" s="48">
        <v>7384</v>
      </c>
      <c r="D94" s="20" t="s">
        <v>38</v>
      </c>
      <c r="E94" s="38" t="s">
        <v>259</v>
      </c>
      <c r="F94" s="38" t="s">
        <v>260</v>
      </c>
      <c r="G94" s="38" t="s">
        <v>41</v>
      </c>
      <c r="H94" s="38" t="s">
        <v>261</v>
      </c>
      <c r="I94" s="38" t="s">
        <v>17</v>
      </c>
      <c r="J94" s="38">
        <v>4</v>
      </c>
      <c r="K94" s="16"/>
      <c r="L94" s="75">
        <v>10</v>
      </c>
      <c r="M94" s="56">
        <v>41739</v>
      </c>
      <c r="N94" s="56">
        <v>41739</v>
      </c>
      <c r="O94" s="31" t="s">
        <v>262</v>
      </c>
    </row>
    <row r="95" spans="1:15" ht="31.5" hidden="1" x14ac:dyDescent="0.25">
      <c r="A95" s="69">
        <v>91</v>
      </c>
      <c r="B95" s="48">
        <v>31017975</v>
      </c>
      <c r="C95" s="48">
        <v>7945</v>
      </c>
      <c r="D95" s="20" t="s">
        <v>38</v>
      </c>
      <c r="E95" s="38" t="s">
        <v>263</v>
      </c>
      <c r="F95" s="38" t="s">
        <v>264</v>
      </c>
      <c r="G95" s="38" t="s">
        <v>41</v>
      </c>
      <c r="H95" s="38" t="s">
        <v>134</v>
      </c>
      <c r="I95" s="38" t="s">
        <v>17</v>
      </c>
      <c r="J95" s="38">
        <v>4</v>
      </c>
      <c r="K95" s="16"/>
      <c r="L95" s="75">
        <v>11</v>
      </c>
      <c r="M95" s="56">
        <v>41739</v>
      </c>
      <c r="N95" s="56">
        <v>41739</v>
      </c>
      <c r="O95" s="31" t="s">
        <v>265</v>
      </c>
    </row>
    <row r="96" spans="1:15" ht="31.5" hidden="1" customHeight="1" x14ac:dyDescent="0.25">
      <c r="A96" s="69">
        <v>92</v>
      </c>
      <c r="B96" s="48">
        <v>42387930</v>
      </c>
      <c r="C96" s="48">
        <v>1874</v>
      </c>
      <c r="D96" s="20" t="s">
        <v>12</v>
      </c>
      <c r="E96" s="37" t="s">
        <v>266</v>
      </c>
      <c r="F96" s="38" t="s">
        <v>267</v>
      </c>
      <c r="G96" s="38" t="s">
        <v>35</v>
      </c>
      <c r="H96" s="37" t="s">
        <v>102</v>
      </c>
      <c r="I96" s="37" t="s">
        <v>17</v>
      </c>
      <c r="J96" s="38">
        <v>8</v>
      </c>
      <c r="K96" s="17"/>
      <c r="L96" s="75">
        <v>5529</v>
      </c>
      <c r="M96" s="56">
        <v>44796</v>
      </c>
      <c r="N96" s="56">
        <v>44796</v>
      </c>
      <c r="O96" s="31" t="s">
        <v>268</v>
      </c>
    </row>
    <row r="97" spans="1:15" ht="15.75" hidden="1" customHeight="1" x14ac:dyDescent="0.25">
      <c r="A97" s="69">
        <v>93</v>
      </c>
      <c r="B97" s="48">
        <v>13021129</v>
      </c>
      <c r="C97" s="48">
        <v>1213</v>
      </c>
      <c r="D97" s="20" t="s">
        <v>12</v>
      </c>
      <c r="E97" s="38" t="s">
        <v>269</v>
      </c>
      <c r="F97" s="38" t="s">
        <v>270</v>
      </c>
      <c r="G97" s="38" t="s">
        <v>35</v>
      </c>
      <c r="H97" s="38" t="s">
        <v>50</v>
      </c>
      <c r="I97" s="38" t="s">
        <v>17</v>
      </c>
      <c r="J97" s="38">
        <v>4</v>
      </c>
      <c r="K97" s="16"/>
      <c r="L97" s="75">
        <v>54</v>
      </c>
      <c r="M97" s="56">
        <v>41739</v>
      </c>
      <c r="N97" s="56">
        <v>41739</v>
      </c>
      <c r="O97" s="31" t="s">
        <v>271</v>
      </c>
    </row>
    <row r="98" spans="1:15" ht="31.5" hidden="1" x14ac:dyDescent="0.25">
      <c r="A98" s="69">
        <v>94</v>
      </c>
      <c r="B98" s="48">
        <v>11285957</v>
      </c>
      <c r="C98" s="48">
        <v>5210</v>
      </c>
      <c r="D98" s="20" t="s">
        <v>38</v>
      </c>
      <c r="E98" s="37" t="s">
        <v>272</v>
      </c>
      <c r="F98" s="38" t="s">
        <v>273</v>
      </c>
      <c r="G98" s="38" t="s">
        <v>41</v>
      </c>
      <c r="H98" s="37" t="s">
        <v>274</v>
      </c>
      <c r="I98" s="37" t="s">
        <v>17</v>
      </c>
      <c r="J98" s="38">
        <v>4</v>
      </c>
      <c r="K98" s="17"/>
      <c r="L98" s="75">
        <v>5634</v>
      </c>
      <c r="M98" s="56">
        <v>44894</v>
      </c>
      <c r="N98" s="56">
        <v>44894</v>
      </c>
      <c r="O98" s="31" t="s">
        <v>275</v>
      </c>
    </row>
    <row r="99" spans="1:15" ht="31.5" hidden="1" x14ac:dyDescent="0.25">
      <c r="A99" s="69">
        <v>95</v>
      </c>
      <c r="B99" s="48">
        <v>42846944</v>
      </c>
      <c r="C99" s="48">
        <v>4366</v>
      </c>
      <c r="D99" s="20" t="s">
        <v>38</v>
      </c>
      <c r="E99" s="37" t="s">
        <v>276</v>
      </c>
      <c r="F99" s="38" t="s">
        <v>277</v>
      </c>
      <c r="G99" s="38" t="s">
        <v>41</v>
      </c>
      <c r="H99" s="37" t="s">
        <v>220</v>
      </c>
      <c r="I99" s="37" t="s">
        <v>17</v>
      </c>
      <c r="J99" s="38">
        <v>4</v>
      </c>
      <c r="K99" s="17"/>
      <c r="L99" s="75">
        <v>4861</v>
      </c>
      <c r="M99" s="56">
        <v>44075</v>
      </c>
      <c r="N99" s="56">
        <v>44075</v>
      </c>
      <c r="O99" s="31" t="s">
        <v>278</v>
      </c>
    </row>
    <row r="100" spans="1:15" ht="15.75" hidden="1" customHeight="1" x14ac:dyDescent="0.25">
      <c r="A100" s="69">
        <v>96</v>
      </c>
      <c r="B100" s="48">
        <v>8780173</v>
      </c>
      <c r="C100" s="48">
        <v>1017</v>
      </c>
      <c r="D100" s="20" t="s">
        <v>12</v>
      </c>
      <c r="E100" s="38" t="s">
        <v>11194</v>
      </c>
      <c r="F100" s="38" t="s">
        <v>11195</v>
      </c>
      <c r="G100" s="38" t="s">
        <v>21</v>
      </c>
      <c r="H100" s="38" t="s">
        <v>22</v>
      </c>
      <c r="I100" s="38" t="s">
        <v>17</v>
      </c>
      <c r="J100" s="38">
        <v>4</v>
      </c>
      <c r="K100" s="15" t="s">
        <v>12049</v>
      </c>
      <c r="L100" s="75">
        <v>64</v>
      </c>
      <c r="M100" s="56">
        <v>45302</v>
      </c>
      <c r="N100" s="56">
        <v>45302</v>
      </c>
      <c r="O100" s="31" t="s">
        <v>11196</v>
      </c>
    </row>
    <row r="101" spans="1:15" ht="31.5" hidden="1" customHeight="1" x14ac:dyDescent="0.25">
      <c r="A101" s="69">
        <v>97</v>
      </c>
      <c r="B101" s="48">
        <v>6938251</v>
      </c>
      <c r="C101" s="48">
        <v>1794</v>
      </c>
      <c r="D101" s="20" t="s">
        <v>12</v>
      </c>
      <c r="E101" s="38" t="s">
        <v>279</v>
      </c>
      <c r="F101" s="38" t="s">
        <v>280</v>
      </c>
      <c r="G101" s="38" t="s">
        <v>15</v>
      </c>
      <c r="H101" s="38" t="s">
        <v>16</v>
      </c>
      <c r="I101" s="38" t="s">
        <v>17</v>
      </c>
      <c r="J101" s="38">
        <v>4</v>
      </c>
      <c r="K101" s="16"/>
      <c r="L101" s="75">
        <v>120</v>
      </c>
      <c r="M101" s="56">
        <v>43031</v>
      </c>
      <c r="N101" s="56">
        <v>43031</v>
      </c>
      <c r="O101" s="31" t="s">
        <v>281</v>
      </c>
    </row>
    <row r="102" spans="1:15" ht="31.5" hidden="1" customHeight="1" x14ac:dyDescent="0.25">
      <c r="A102" s="69">
        <v>98</v>
      </c>
      <c r="B102" s="48">
        <v>13348873</v>
      </c>
      <c r="C102" s="48">
        <v>6627</v>
      </c>
      <c r="D102" s="20" t="s">
        <v>38</v>
      </c>
      <c r="E102" s="38" t="s">
        <v>282</v>
      </c>
      <c r="F102" s="38" t="s">
        <v>283</v>
      </c>
      <c r="G102" s="38" t="s">
        <v>41</v>
      </c>
      <c r="H102" s="38" t="s">
        <v>284</v>
      </c>
      <c r="I102" s="38" t="s">
        <v>17</v>
      </c>
      <c r="J102" s="38">
        <v>4</v>
      </c>
      <c r="K102" s="16"/>
      <c r="L102" s="75">
        <v>151</v>
      </c>
      <c r="M102" s="56">
        <v>41739</v>
      </c>
      <c r="N102" s="56">
        <v>41739</v>
      </c>
      <c r="O102" s="31" t="s">
        <v>285</v>
      </c>
    </row>
    <row r="103" spans="1:15" ht="31.5" hidden="1" customHeight="1" x14ac:dyDescent="0.25">
      <c r="A103" s="69">
        <v>99</v>
      </c>
      <c r="B103" s="48">
        <v>34134376</v>
      </c>
      <c r="C103" s="48">
        <v>4927</v>
      </c>
      <c r="D103" s="20" t="s">
        <v>38</v>
      </c>
      <c r="E103" s="37" t="s">
        <v>11157</v>
      </c>
      <c r="F103" s="38" t="s">
        <v>11158</v>
      </c>
      <c r="G103" s="38" t="s">
        <v>41</v>
      </c>
      <c r="H103" s="37" t="s">
        <v>190</v>
      </c>
      <c r="I103" s="37" t="s">
        <v>17</v>
      </c>
      <c r="J103" s="38">
        <v>8</v>
      </c>
      <c r="K103" s="17"/>
      <c r="L103" s="75">
        <v>6143</v>
      </c>
      <c r="M103" s="56">
        <v>45272</v>
      </c>
      <c r="N103" s="56">
        <v>45272</v>
      </c>
      <c r="O103" s="31" t="s">
        <v>11159</v>
      </c>
    </row>
    <row r="104" spans="1:15" ht="15.75" hidden="1" customHeight="1" x14ac:dyDescent="0.25">
      <c r="A104" s="69">
        <v>100</v>
      </c>
      <c r="B104" s="48">
        <v>28323931</v>
      </c>
      <c r="C104" s="48">
        <v>1017</v>
      </c>
      <c r="D104" s="20" t="s">
        <v>12</v>
      </c>
      <c r="E104" s="37" t="s">
        <v>286</v>
      </c>
      <c r="F104" s="38" t="s">
        <v>287</v>
      </c>
      <c r="G104" s="38" t="s">
        <v>21</v>
      </c>
      <c r="H104" s="37" t="s">
        <v>22</v>
      </c>
      <c r="I104" s="37" t="s">
        <v>17</v>
      </c>
      <c r="J104" s="38">
        <v>8</v>
      </c>
      <c r="K104" s="17"/>
      <c r="L104" s="75">
        <v>5636</v>
      </c>
      <c r="M104" s="56">
        <v>44865</v>
      </c>
      <c r="N104" s="56">
        <v>44865</v>
      </c>
      <c r="O104" s="31" t="s">
        <v>288</v>
      </c>
    </row>
    <row r="105" spans="1:15" ht="31.5" hidden="1" x14ac:dyDescent="0.25">
      <c r="A105" s="69">
        <v>101</v>
      </c>
      <c r="B105" s="48">
        <v>11251687</v>
      </c>
      <c r="C105" s="48">
        <v>7384</v>
      </c>
      <c r="D105" s="20" t="s">
        <v>38</v>
      </c>
      <c r="E105" s="37" t="s">
        <v>289</v>
      </c>
      <c r="F105" s="38" t="s">
        <v>290</v>
      </c>
      <c r="G105" s="38" t="s">
        <v>41</v>
      </c>
      <c r="H105" s="37" t="s">
        <v>261</v>
      </c>
      <c r="I105" s="37" t="s">
        <v>17</v>
      </c>
      <c r="J105" s="38">
        <v>8</v>
      </c>
      <c r="K105" s="17"/>
      <c r="L105" s="75">
        <v>4983</v>
      </c>
      <c r="M105" s="56">
        <v>44267</v>
      </c>
      <c r="N105" s="56">
        <v>44267</v>
      </c>
      <c r="O105" s="31" t="s">
        <v>291</v>
      </c>
    </row>
    <row r="106" spans="1:15" ht="31.5" hidden="1" customHeight="1" x14ac:dyDescent="0.25">
      <c r="A106" s="69">
        <v>102</v>
      </c>
      <c r="B106" s="48">
        <v>4331341</v>
      </c>
      <c r="C106" s="48">
        <v>1213</v>
      </c>
      <c r="D106" s="20" t="s">
        <v>12</v>
      </c>
      <c r="E106" s="38" t="s">
        <v>292</v>
      </c>
      <c r="F106" s="38" t="s">
        <v>293</v>
      </c>
      <c r="G106" s="38" t="s">
        <v>35</v>
      </c>
      <c r="H106" s="38" t="s">
        <v>50</v>
      </c>
      <c r="I106" s="38" t="s">
        <v>17</v>
      </c>
      <c r="J106" s="38">
        <v>2</v>
      </c>
      <c r="K106" s="77" t="s">
        <v>12131</v>
      </c>
      <c r="L106" s="75">
        <v>209</v>
      </c>
      <c r="M106" s="56">
        <v>41747</v>
      </c>
      <c r="N106" s="56">
        <v>41747</v>
      </c>
      <c r="O106" s="31" t="s">
        <v>294</v>
      </c>
    </row>
    <row r="107" spans="1:15" ht="31.5" hidden="1" x14ac:dyDescent="0.25">
      <c r="A107" s="69">
        <v>103</v>
      </c>
      <c r="B107" s="48">
        <v>51046223</v>
      </c>
      <c r="C107" s="48">
        <v>1017</v>
      </c>
      <c r="D107" s="20" t="s">
        <v>12</v>
      </c>
      <c r="E107" s="37" t="s">
        <v>15033</v>
      </c>
      <c r="F107" s="38" t="s">
        <v>15034</v>
      </c>
      <c r="G107" s="38" t="s">
        <v>21</v>
      </c>
      <c r="H107" s="37" t="s">
        <v>22</v>
      </c>
      <c r="I107" s="37" t="s">
        <v>17</v>
      </c>
      <c r="J107" s="38">
        <v>8</v>
      </c>
      <c r="K107" s="17"/>
      <c r="L107" s="75">
        <v>6524</v>
      </c>
      <c r="M107" s="56">
        <v>45770</v>
      </c>
      <c r="N107" s="56">
        <v>45770</v>
      </c>
      <c r="O107" s="31" t="s">
        <v>15035</v>
      </c>
    </row>
    <row r="108" spans="1:15" ht="15.75" hidden="1" customHeight="1" x14ac:dyDescent="0.25">
      <c r="A108" s="69">
        <v>104</v>
      </c>
      <c r="B108" s="48">
        <v>4905550</v>
      </c>
      <c r="C108" s="48">
        <v>2577</v>
      </c>
      <c r="D108" s="20" t="s">
        <v>38</v>
      </c>
      <c r="E108" s="37" t="s">
        <v>295</v>
      </c>
      <c r="F108" s="38" t="s">
        <v>296</v>
      </c>
      <c r="G108" s="38" t="s">
        <v>41</v>
      </c>
      <c r="H108" s="37" t="s">
        <v>297</v>
      </c>
      <c r="I108" s="37" t="s">
        <v>17</v>
      </c>
      <c r="J108" s="38" t="s">
        <v>14080</v>
      </c>
      <c r="K108" s="16" t="s">
        <v>13443</v>
      </c>
      <c r="L108" s="75">
        <v>4114</v>
      </c>
      <c r="M108" s="56">
        <v>43432</v>
      </c>
      <c r="N108" s="56">
        <v>43432</v>
      </c>
      <c r="O108" s="31" t="s">
        <v>298</v>
      </c>
    </row>
    <row r="109" spans="1:15" ht="30" hidden="1" customHeight="1" x14ac:dyDescent="0.25">
      <c r="A109" s="69">
        <v>105</v>
      </c>
      <c r="B109" s="48">
        <v>4562346</v>
      </c>
      <c r="C109" s="48">
        <v>3039</v>
      </c>
      <c r="D109" s="20" t="s">
        <v>38</v>
      </c>
      <c r="E109" s="38" t="s">
        <v>299</v>
      </c>
      <c r="F109" s="38" t="s">
        <v>300</v>
      </c>
      <c r="G109" s="38" t="s">
        <v>41</v>
      </c>
      <c r="H109" s="38" t="s">
        <v>301</v>
      </c>
      <c r="I109" s="38" t="s">
        <v>17</v>
      </c>
      <c r="J109" s="38" t="s">
        <v>14080</v>
      </c>
      <c r="K109" s="15" t="s">
        <v>13160</v>
      </c>
      <c r="L109" s="75">
        <v>2992</v>
      </c>
      <c r="M109" s="56">
        <v>42548</v>
      </c>
      <c r="N109" s="56">
        <v>42548</v>
      </c>
      <c r="O109" s="31" t="s">
        <v>302</v>
      </c>
    </row>
    <row r="110" spans="1:15" ht="31.5" hidden="1" x14ac:dyDescent="0.25">
      <c r="A110" s="69">
        <v>106</v>
      </c>
      <c r="B110" s="48">
        <v>4561979</v>
      </c>
      <c r="C110" s="48">
        <v>3459</v>
      </c>
      <c r="D110" s="20" t="s">
        <v>38</v>
      </c>
      <c r="E110" s="38" t="s">
        <v>303</v>
      </c>
      <c r="F110" s="38" t="s">
        <v>304</v>
      </c>
      <c r="G110" s="38" t="s">
        <v>41</v>
      </c>
      <c r="H110" s="38" t="s">
        <v>305</v>
      </c>
      <c r="I110" s="38" t="s">
        <v>17</v>
      </c>
      <c r="J110" s="38" t="s">
        <v>14080</v>
      </c>
      <c r="K110" s="77" t="s">
        <v>12682</v>
      </c>
      <c r="L110" s="75">
        <v>1424</v>
      </c>
      <c r="M110" s="56">
        <v>43108</v>
      </c>
      <c r="N110" s="56">
        <v>43108</v>
      </c>
      <c r="O110" s="31" t="s">
        <v>306</v>
      </c>
    </row>
    <row r="111" spans="1:15" ht="31.5" hidden="1" x14ac:dyDescent="0.25">
      <c r="A111" s="69">
        <v>107</v>
      </c>
      <c r="B111" s="48">
        <v>4561936</v>
      </c>
      <c r="C111" s="48">
        <v>4106</v>
      </c>
      <c r="D111" s="20" t="s">
        <v>38</v>
      </c>
      <c r="E111" s="38" t="s">
        <v>307</v>
      </c>
      <c r="F111" s="38" t="s">
        <v>175</v>
      </c>
      <c r="G111" s="38" t="s">
        <v>41</v>
      </c>
      <c r="H111" s="37" t="s">
        <v>176</v>
      </c>
      <c r="I111" s="37" t="s">
        <v>17</v>
      </c>
      <c r="J111" s="38" t="s">
        <v>14080</v>
      </c>
      <c r="K111" s="16"/>
      <c r="L111" s="75">
        <v>4283</v>
      </c>
      <c r="M111" s="56">
        <v>43537</v>
      </c>
      <c r="N111" s="56">
        <v>43537</v>
      </c>
      <c r="O111" s="31" t="s">
        <v>308</v>
      </c>
    </row>
    <row r="112" spans="1:15" ht="31.5" hidden="1" x14ac:dyDescent="0.25">
      <c r="A112" s="69">
        <v>108</v>
      </c>
      <c r="B112" s="48">
        <v>4561987</v>
      </c>
      <c r="C112" s="48">
        <v>4703</v>
      </c>
      <c r="D112" s="20" t="s">
        <v>38</v>
      </c>
      <c r="E112" s="37" t="s">
        <v>309</v>
      </c>
      <c r="F112" s="38" t="s">
        <v>310</v>
      </c>
      <c r="G112" s="38" t="s">
        <v>41</v>
      </c>
      <c r="H112" s="37" t="s">
        <v>311</v>
      </c>
      <c r="I112" s="37" t="s">
        <v>17</v>
      </c>
      <c r="J112" s="38" t="s">
        <v>14080</v>
      </c>
      <c r="K112" s="17"/>
      <c r="L112" s="75">
        <v>5622</v>
      </c>
      <c r="M112" s="56">
        <v>44855</v>
      </c>
      <c r="N112" s="56">
        <v>44855</v>
      </c>
      <c r="O112" s="31" t="s">
        <v>312</v>
      </c>
    </row>
    <row r="113" spans="1:15" ht="31.5" hidden="1" x14ac:dyDescent="0.25">
      <c r="A113" s="69">
        <v>109</v>
      </c>
      <c r="B113" s="48">
        <v>4934610</v>
      </c>
      <c r="C113" s="48">
        <v>5103</v>
      </c>
      <c r="D113" s="20" t="s">
        <v>38</v>
      </c>
      <c r="E113" s="37" t="s">
        <v>313</v>
      </c>
      <c r="F113" s="38" t="s">
        <v>314</v>
      </c>
      <c r="G113" s="38" t="s">
        <v>41</v>
      </c>
      <c r="H113" s="37" t="s">
        <v>315</v>
      </c>
      <c r="I113" s="37" t="s">
        <v>17</v>
      </c>
      <c r="J113" s="38" t="s">
        <v>14080</v>
      </c>
      <c r="K113" s="15" t="s">
        <v>13627</v>
      </c>
      <c r="L113" s="75">
        <v>4807</v>
      </c>
      <c r="M113" s="56">
        <v>44028</v>
      </c>
      <c r="N113" s="56">
        <v>44028</v>
      </c>
      <c r="O113" s="31" t="s">
        <v>316</v>
      </c>
    </row>
    <row r="114" spans="1:15" ht="30" hidden="1" customHeight="1" x14ac:dyDescent="0.25">
      <c r="A114" s="69">
        <v>110</v>
      </c>
      <c r="B114" s="48">
        <v>4562060</v>
      </c>
      <c r="C114" s="48">
        <v>6930</v>
      </c>
      <c r="D114" s="20" t="s">
        <v>38</v>
      </c>
      <c r="E114" s="38" t="s">
        <v>317</v>
      </c>
      <c r="F114" s="38" t="s">
        <v>318</v>
      </c>
      <c r="G114" s="38" t="s">
        <v>41</v>
      </c>
      <c r="H114" s="37" t="s">
        <v>319</v>
      </c>
      <c r="I114" s="37" t="s">
        <v>17</v>
      </c>
      <c r="J114" s="38" t="s">
        <v>14080</v>
      </c>
      <c r="K114" s="17"/>
      <c r="L114" s="75">
        <v>5601</v>
      </c>
      <c r="M114" s="56">
        <v>44845</v>
      </c>
      <c r="N114" s="56">
        <v>44845</v>
      </c>
      <c r="O114" s="31" t="s">
        <v>320</v>
      </c>
    </row>
    <row r="115" spans="1:15" ht="47.25" hidden="1" customHeight="1" x14ac:dyDescent="0.25">
      <c r="A115" s="69">
        <v>111</v>
      </c>
      <c r="B115" s="48">
        <v>4562001</v>
      </c>
      <c r="C115" s="48">
        <v>7044</v>
      </c>
      <c r="D115" s="20" t="s">
        <v>38</v>
      </c>
      <c r="E115" s="38" t="s">
        <v>321</v>
      </c>
      <c r="F115" s="38" t="s">
        <v>322</v>
      </c>
      <c r="G115" s="38" t="s">
        <v>41</v>
      </c>
      <c r="H115" s="38" t="s">
        <v>323</v>
      </c>
      <c r="I115" s="38" t="s">
        <v>17</v>
      </c>
      <c r="J115" s="38" t="s">
        <v>14080</v>
      </c>
      <c r="K115" s="16" t="s">
        <v>12922</v>
      </c>
      <c r="L115" s="75">
        <v>2149</v>
      </c>
      <c r="M115" s="56">
        <v>42086</v>
      </c>
      <c r="N115" s="56">
        <v>42086</v>
      </c>
      <c r="O115" s="31" t="s">
        <v>324</v>
      </c>
    </row>
    <row r="116" spans="1:15" ht="31.5" hidden="1" x14ac:dyDescent="0.25">
      <c r="A116" s="69">
        <v>112</v>
      </c>
      <c r="B116" s="48">
        <v>4562095</v>
      </c>
      <c r="C116" s="48">
        <v>7384</v>
      </c>
      <c r="D116" s="20" t="s">
        <v>38</v>
      </c>
      <c r="E116" s="38" t="s">
        <v>325</v>
      </c>
      <c r="F116" s="38" t="s">
        <v>326</v>
      </c>
      <c r="G116" s="38" t="s">
        <v>41</v>
      </c>
      <c r="H116" s="38" t="s">
        <v>261</v>
      </c>
      <c r="I116" s="38" t="s">
        <v>17</v>
      </c>
      <c r="J116" s="38" t="s">
        <v>14080</v>
      </c>
      <c r="K116" s="77" t="s">
        <v>12701</v>
      </c>
      <c r="L116" s="75">
        <v>1473</v>
      </c>
      <c r="M116" s="56">
        <v>41835</v>
      </c>
      <c r="N116" s="56">
        <v>41835</v>
      </c>
      <c r="O116" s="31" t="s">
        <v>327</v>
      </c>
    </row>
    <row r="117" spans="1:15" ht="31.5" hidden="1" x14ac:dyDescent="0.25">
      <c r="A117" s="69">
        <v>113</v>
      </c>
      <c r="B117" s="48">
        <v>4562451</v>
      </c>
      <c r="C117" s="48">
        <v>7197</v>
      </c>
      <c r="D117" s="20" t="s">
        <v>38</v>
      </c>
      <c r="E117" s="38" t="s">
        <v>328</v>
      </c>
      <c r="F117" s="38" t="s">
        <v>329</v>
      </c>
      <c r="G117" s="38" t="s">
        <v>41</v>
      </c>
      <c r="H117" s="38" t="s">
        <v>330</v>
      </c>
      <c r="I117" s="38" t="s">
        <v>17</v>
      </c>
      <c r="J117" s="38" t="s">
        <v>14080</v>
      </c>
      <c r="K117" s="15" t="s">
        <v>13174</v>
      </c>
      <c r="L117" s="75">
        <v>3051</v>
      </c>
      <c r="M117" s="56">
        <v>45012</v>
      </c>
      <c r="N117" s="56">
        <v>45012</v>
      </c>
      <c r="O117" s="31" t="s">
        <v>331</v>
      </c>
    </row>
    <row r="118" spans="1:15" ht="31.5" hidden="1" x14ac:dyDescent="0.25">
      <c r="A118" s="69">
        <v>114</v>
      </c>
      <c r="B118" s="48">
        <v>4562036</v>
      </c>
      <c r="C118" s="48">
        <v>7865</v>
      </c>
      <c r="D118" s="20" t="s">
        <v>38</v>
      </c>
      <c r="E118" s="37" t="s">
        <v>332</v>
      </c>
      <c r="F118" s="38" t="s">
        <v>333</v>
      </c>
      <c r="G118" s="38" t="s">
        <v>41</v>
      </c>
      <c r="H118" s="37" t="s">
        <v>334</v>
      </c>
      <c r="I118" s="37" t="s">
        <v>17</v>
      </c>
      <c r="J118" s="38" t="s">
        <v>14080</v>
      </c>
      <c r="K118" s="15" t="s">
        <v>13582</v>
      </c>
      <c r="L118" s="75">
        <v>4617</v>
      </c>
      <c r="M118" s="56">
        <v>43812</v>
      </c>
      <c r="N118" s="56">
        <v>43812</v>
      </c>
      <c r="O118" s="31" t="s">
        <v>335</v>
      </c>
    </row>
    <row r="119" spans="1:15" ht="31.5" hidden="1" x14ac:dyDescent="0.25">
      <c r="A119" s="69">
        <v>115</v>
      </c>
      <c r="B119" s="48">
        <v>4613636</v>
      </c>
      <c r="C119" s="48">
        <v>1213</v>
      </c>
      <c r="D119" s="20" t="s">
        <v>12</v>
      </c>
      <c r="E119" s="38" t="s">
        <v>336</v>
      </c>
      <c r="F119" s="38" t="s">
        <v>337</v>
      </c>
      <c r="G119" s="38" t="s">
        <v>35</v>
      </c>
      <c r="H119" s="38" t="s">
        <v>50</v>
      </c>
      <c r="I119" s="38" t="s">
        <v>17</v>
      </c>
      <c r="J119" s="38" t="s">
        <v>14078</v>
      </c>
      <c r="K119" s="16"/>
      <c r="L119" s="75">
        <v>2179</v>
      </c>
      <c r="M119" s="56">
        <v>43721</v>
      </c>
      <c r="N119" s="56">
        <v>43721</v>
      </c>
      <c r="O119" s="31" t="s">
        <v>338</v>
      </c>
    </row>
    <row r="120" spans="1:15" ht="31.5" hidden="1" x14ac:dyDescent="0.25">
      <c r="A120" s="69">
        <v>116</v>
      </c>
      <c r="B120" s="48">
        <v>4563007</v>
      </c>
      <c r="C120" s="48">
        <v>1348</v>
      </c>
      <c r="D120" s="20" t="s">
        <v>12</v>
      </c>
      <c r="E120" s="38" t="s">
        <v>339</v>
      </c>
      <c r="F120" s="38" t="s">
        <v>340</v>
      </c>
      <c r="G120" s="38" t="s">
        <v>35</v>
      </c>
      <c r="H120" s="38" t="s">
        <v>36</v>
      </c>
      <c r="I120" s="38" t="s">
        <v>17</v>
      </c>
      <c r="J120" s="38" t="s">
        <v>14078</v>
      </c>
      <c r="K120" s="16" t="s">
        <v>12450</v>
      </c>
      <c r="L120" s="75">
        <v>872</v>
      </c>
      <c r="M120" s="56">
        <v>41781</v>
      </c>
      <c r="N120" s="56">
        <v>45169</v>
      </c>
      <c r="O120" s="31" t="s">
        <v>341</v>
      </c>
    </row>
    <row r="121" spans="1:15" ht="15.75" hidden="1" customHeight="1" x14ac:dyDescent="0.25">
      <c r="A121" s="69">
        <v>117</v>
      </c>
      <c r="B121" s="48">
        <v>4905592</v>
      </c>
      <c r="C121" s="48">
        <v>1151</v>
      </c>
      <c r="D121" s="20" t="s">
        <v>12</v>
      </c>
      <c r="E121" s="38" t="s">
        <v>11197</v>
      </c>
      <c r="F121" s="38" t="s">
        <v>11198</v>
      </c>
      <c r="G121" s="38" t="s">
        <v>15</v>
      </c>
      <c r="H121" s="38" t="s">
        <v>125</v>
      </c>
      <c r="I121" s="38" t="s">
        <v>17</v>
      </c>
      <c r="J121" s="38" t="s">
        <v>14078</v>
      </c>
      <c r="K121" s="15" t="s">
        <v>13094</v>
      </c>
      <c r="L121" s="75">
        <v>2722</v>
      </c>
      <c r="M121" s="56">
        <v>44208</v>
      </c>
      <c r="N121" s="56">
        <v>44208</v>
      </c>
      <c r="O121" s="31" t="s">
        <v>11199</v>
      </c>
    </row>
    <row r="122" spans="1:15" ht="31.5" hidden="1" customHeight="1" x14ac:dyDescent="0.25">
      <c r="A122" s="69">
        <v>118</v>
      </c>
      <c r="B122" s="48">
        <v>4561898</v>
      </c>
      <c r="C122" s="48">
        <v>2915</v>
      </c>
      <c r="D122" s="20" t="s">
        <v>12</v>
      </c>
      <c r="E122" s="38" t="s">
        <v>342</v>
      </c>
      <c r="F122" s="38" t="s">
        <v>343</v>
      </c>
      <c r="G122" s="38" t="s">
        <v>15</v>
      </c>
      <c r="H122" s="38" t="s">
        <v>138</v>
      </c>
      <c r="I122" s="38" t="s">
        <v>17</v>
      </c>
      <c r="J122" s="38" t="s">
        <v>14080</v>
      </c>
      <c r="K122" s="16" t="s">
        <v>12321</v>
      </c>
      <c r="L122" s="75">
        <v>603</v>
      </c>
      <c r="M122" s="56">
        <v>41773</v>
      </c>
      <c r="N122" s="56">
        <v>41773</v>
      </c>
      <c r="O122" s="31" t="s">
        <v>344</v>
      </c>
    </row>
    <row r="123" spans="1:15" ht="15.75" hidden="1" customHeight="1" x14ac:dyDescent="0.25">
      <c r="A123" s="69">
        <v>119</v>
      </c>
      <c r="B123" s="48">
        <v>4563228</v>
      </c>
      <c r="C123" s="48">
        <v>1794</v>
      </c>
      <c r="D123" s="20" t="s">
        <v>12</v>
      </c>
      <c r="E123" s="37" t="s">
        <v>345</v>
      </c>
      <c r="F123" s="38" t="s">
        <v>346</v>
      </c>
      <c r="G123" s="38" t="s">
        <v>15</v>
      </c>
      <c r="H123" s="38" t="s">
        <v>16</v>
      </c>
      <c r="I123" s="38" t="s">
        <v>17</v>
      </c>
      <c r="J123" s="38" t="s">
        <v>14078</v>
      </c>
      <c r="K123" s="16"/>
      <c r="L123" s="75">
        <v>383</v>
      </c>
      <c r="M123" s="56">
        <v>45167</v>
      </c>
      <c r="N123" s="56">
        <v>45167</v>
      </c>
      <c r="O123" s="31" t="s">
        <v>347</v>
      </c>
    </row>
    <row r="124" spans="1:15" ht="31.5" hidden="1" x14ac:dyDescent="0.25">
      <c r="A124" s="69">
        <v>120</v>
      </c>
      <c r="B124" s="48">
        <v>4331031</v>
      </c>
      <c r="C124" s="48">
        <v>1936</v>
      </c>
      <c r="D124" s="20" t="s">
        <v>12</v>
      </c>
      <c r="E124" s="38" t="s">
        <v>348</v>
      </c>
      <c r="F124" s="38" t="s">
        <v>349</v>
      </c>
      <c r="G124" s="38" t="s">
        <v>15</v>
      </c>
      <c r="H124" s="38" t="s">
        <v>350</v>
      </c>
      <c r="I124" s="38" t="s">
        <v>17</v>
      </c>
      <c r="J124" s="38" t="s">
        <v>14078</v>
      </c>
      <c r="K124" s="16"/>
      <c r="L124" s="75">
        <v>1987</v>
      </c>
      <c r="M124" s="56">
        <v>45002</v>
      </c>
      <c r="N124" s="56">
        <v>45002</v>
      </c>
      <c r="O124" s="31" t="s">
        <v>351</v>
      </c>
    </row>
    <row r="125" spans="1:15" ht="31.5" hidden="1" x14ac:dyDescent="0.25">
      <c r="A125" s="69">
        <v>121</v>
      </c>
      <c r="B125" s="48">
        <v>34449650</v>
      </c>
      <c r="C125" s="48">
        <v>1017</v>
      </c>
      <c r="D125" s="20" t="s">
        <v>12</v>
      </c>
      <c r="E125" s="38" t="s">
        <v>352</v>
      </c>
      <c r="F125" s="38" t="s">
        <v>353</v>
      </c>
      <c r="G125" s="38" t="s">
        <v>21</v>
      </c>
      <c r="H125" s="38" t="s">
        <v>22</v>
      </c>
      <c r="I125" s="38" t="s">
        <v>17</v>
      </c>
      <c r="J125" s="38">
        <v>8</v>
      </c>
      <c r="K125" s="16" t="s">
        <v>13091</v>
      </c>
      <c r="L125" s="75">
        <v>2703</v>
      </c>
      <c r="M125" s="56">
        <v>42401</v>
      </c>
      <c r="N125" s="56">
        <v>42401</v>
      </c>
      <c r="O125" s="31" t="s">
        <v>354</v>
      </c>
    </row>
    <row r="126" spans="1:15" ht="31.5" hidden="1" x14ac:dyDescent="0.25">
      <c r="A126" s="69">
        <v>122</v>
      </c>
      <c r="B126" s="48">
        <v>4562745</v>
      </c>
      <c r="C126" s="48">
        <v>1017</v>
      </c>
      <c r="D126" s="20" t="s">
        <v>12</v>
      </c>
      <c r="E126" s="38" t="s">
        <v>355</v>
      </c>
      <c r="F126" s="38" t="s">
        <v>10980</v>
      </c>
      <c r="G126" s="38" t="s">
        <v>21</v>
      </c>
      <c r="H126" s="38" t="s">
        <v>22</v>
      </c>
      <c r="I126" s="38" t="s">
        <v>17</v>
      </c>
      <c r="J126" s="38">
        <v>4</v>
      </c>
      <c r="K126" s="16"/>
      <c r="L126" s="75">
        <v>22</v>
      </c>
      <c r="M126" s="56">
        <v>41739</v>
      </c>
      <c r="N126" s="56">
        <v>45264</v>
      </c>
      <c r="O126" s="31" t="s">
        <v>10981</v>
      </c>
    </row>
    <row r="127" spans="1:15" ht="31.5" hidden="1" customHeight="1" x14ac:dyDescent="0.25">
      <c r="A127" s="69">
        <v>123</v>
      </c>
      <c r="B127" s="48">
        <v>41104408</v>
      </c>
      <c r="C127" s="48">
        <v>1348</v>
      </c>
      <c r="D127" s="20" t="s">
        <v>12</v>
      </c>
      <c r="E127" s="37" t="s">
        <v>11699</v>
      </c>
      <c r="F127" s="38" t="s">
        <v>11700</v>
      </c>
      <c r="G127" s="38" t="s">
        <v>35</v>
      </c>
      <c r="H127" s="37" t="s">
        <v>36</v>
      </c>
      <c r="I127" s="37" t="s">
        <v>17</v>
      </c>
      <c r="J127" s="38">
        <v>8</v>
      </c>
      <c r="K127" s="17"/>
      <c r="L127" s="75">
        <v>6243</v>
      </c>
      <c r="M127" s="56">
        <v>45363</v>
      </c>
      <c r="N127" s="56">
        <v>45363</v>
      </c>
      <c r="O127" s="31" t="s">
        <v>11701</v>
      </c>
    </row>
    <row r="128" spans="1:15" ht="30" hidden="1" customHeight="1" x14ac:dyDescent="0.25">
      <c r="A128" s="69">
        <v>124</v>
      </c>
      <c r="B128" s="48">
        <v>4562109</v>
      </c>
      <c r="C128" s="48">
        <v>7099</v>
      </c>
      <c r="D128" s="20" t="s">
        <v>38</v>
      </c>
      <c r="E128" s="37" t="s">
        <v>14192</v>
      </c>
      <c r="F128" s="38" t="s">
        <v>14193</v>
      </c>
      <c r="G128" s="38" t="s">
        <v>41</v>
      </c>
      <c r="H128" s="37" t="s">
        <v>14194</v>
      </c>
      <c r="I128" s="37" t="s">
        <v>17</v>
      </c>
      <c r="J128" s="38" t="s">
        <v>14080</v>
      </c>
      <c r="K128" s="15" t="s">
        <v>14195</v>
      </c>
      <c r="L128" s="75">
        <v>4895</v>
      </c>
      <c r="M128" s="56">
        <v>45588</v>
      </c>
      <c r="N128" s="56">
        <v>45588</v>
      </c>
      <c r="O128" s="56" t="s">
        <v>14196</v>
      </c>
    </row>
    <row r="129" spans="1:16" ht="31.5" hidden="1" customHeight="1" x14ac:dyDescent="0.25">
      <c r="A129" s="69">
        <v>125</v>
      </c>
      <c r="B129" s="48">
        <v>16054066</v>
      </c>
      <c r="C129" s="48">
        <v>1794</v>
      </c>
      <c r="D129" s="20" t="s">
        <v>12</v>
      </c>
      <c r="E129" s="38" t="s">
        <v>356</v>
      </c>
      <c r="F129" s="38" t="s">
        <v>357</v>
      </c>
      <c r="G129" s="38" t="s">
        <v>15</v>
      </c>
      <c r="H129" s="38" t="s">
        <v>16</v>
      </c>
      <c r="I129" s="38" t="s">
        <v>17</v>
      </c>
      <c r="J129" s="38" t="s">
        <v>14079</v>
      </c>
      <c r="K129" s="16"/>
      <c r="L129" s="75">
        <v>1366</v>
      </c>
      <c r="M129" s="56">
        <v>41815</v>
      </c>
      <c r="N129" s="56">
        <v>41815</v>
      </c>
      <c r="O129" s="31" t="s">
        <v>358</v>
      </c>
    </row>
    <row r="130" spans="1:16" ht="31.5" hidden="1" x14ac:dyDescent="0.25">
      <c r="A130" s="69">
        <v>126</v>
      </c>
      <c r="B130" s="48">
        <v>4573205</v>
      </c>
      <c r="C130" s="48">
        <v>9262</v>
      </c>
      <c r="D130" s="20" t="s">
        <v>12</v>
      </c>
      <c r="E130" s="38" t="s">
        <v>359</v>
      </c>
      <c r="F130" s="38" t="s">
        <v>360</v>
      </c>
      <c r="G130" s="38" t="s">
        <v>21</v>
      </c>
      <c r="H130" s="38" t="s">
        <v>361</v>
      </c>
      <c r="I130" s="38" t="s">
        <v>361</v>
      </c>
      <c r="J130" s="38">
        <v>5</v>
      </c>
      <c r="K130" s="15" t="s">
        <v>13402</v>
      </c>
      <c r="L130" s="75">
        <v>3957</v>
      </c>
      <c r="M130" s="56">
        <v>44510</v>
      </c>
      <c r="N130" s="56">
        <v>44510</v>
      </c>
      <c r="O130" s="31" t="s">
        <v>362</v>
      </c>
    </row>
    <row r="131" spans="1:16" ht="31.5" hidden="1" x14ac:dyDescent="0.25">
      <c r="A131" s="69">
        <v>127</v>
      </c>
      <c r="B131" s="48">
        <v>30354972</v>
      </c>
      <c r="C131" s="48">
        <v>9262</v>
      </c>
      <c r="D131" s="20" t="s">
        <v>12</v>
      </c>
      <c r="E131" s="38" t="s">
        <v>363</v>
      </c>
      <c r="F131" s="38" t="s">
        <v>364</v>
      </c>
      <c r="G131" s="38" t="s">
        <v>21</v>
      </c>
      <c r="H131" s="38" t="s">
        <v>361</v>
      </c>
      <c r="I131" s="38" t="s">
        <v>361</v>
      </c>
      <c r="J131" s="38">
        <v>4</v>
      </c>
      <c r="K131" s="15" t="s">
        <v>13233</v>
      </c>
      <c r="L131" s="75">
        <v>3301</v>
      </c>
      <c r="M131" s="56">
        <v>42852</v>
      </c>
      <c r="N131" s="56">
        <v>42852</v>
      </c>
      <c r="O131" s="31" t="s">
        <v>365</v>
      </c>
    </row>
    <row r="132" spans="1:16" ht="31.5" hidden="1" customHeight="1" x14ac:dyDescent="0.25">
      <c r="A132" s="69">
        <v>128</v>
      </c>
      <c r="B132" s="48">
        <v>49626920</v>
      </c>
      <c r="C132" s="48">
        <v>12689</v>
      </c>
      <c r="D132" s="20" t="s">
        <v>38</v>
      </c>
      <c r="E132" s="37" t="s">
        <v>11348</v>
      </c>
      <c r="F132" s="38" t="s">
        <v>11349</v>
      </c>
      <c r="G132" s="38" t="s">
        <v>41</v>
      </c>
      <c r="H132" s="37" t="s">
        <v>663</v>
      </c>
      <c r="I132" s="37" t="s">
        <v>361</v>
      </c>
      <c r="J132" s="38">
        <v>4</v>
      </c>
      <c r="K132" s="17"/>
      <c r="L132" s="75">
        <v>6234</v>
      </c>
      <c r="M132" s="56">
        <v>45351</v>
      </c>
      <c r="N132" s="56">
        <v>45351</v>
      </c>
      <c r="O132" s="31" t="s">
        <v>11350</v>
      </c>
    </row>
    <row r="133" spans="1:16" ht="30" hidden="1" customHeight="1" x14ac:dyDescent="0.25">
      <c r="A133" s="69">
        <v>129</v>
      </c>
      <c r="B133" s="48">
        <v>26301309</v>
      </c>
      <c r="C133" s="48">
        <v>9397</v>
      </c>
      <c r="D133" s="20" t="s">
        <v>38</v>
      </c>
      <c r="E133" s="38" t="s">
        <v>366</v>
      </c>
      <c r="F133" s="38" t="s">
        <v>367</v>
      </c>
      <c r="G133" s="38" t="s">
        <v>41</v>
      </c>
      <c r="H133" s="38" t="s">
        <v>368</v>
      </c>
      <c r="I133" s="38" t="s">
        <v>361</v>
      </c>
      <c r="J133" s="38">
        <v>4</v>
      </c>
      <c r="K133" s="16" t="s">
        <v>12318</v>
      </c>
      <c r="L133" s="75">
        <v>595</v>
      </c>
      <c r="M133" s="56">
        <v>41764</v>
      </c>
      <c r="N133" s="56">
        <v>44578</v>
      </c>
      <c r="O133" s="31" t="s">
        <v>369</v>
      </c>
    </row>
    <row r="134" spans="1:16" ht="31.5" hidden="1" x14ac:dyDescent="0.25">
      <c r="A134" s="69">
        <v>130</v>
      </c>
      <c r="B134" s="48">
        <v>29926256</v>
      </c>
      <c r="C134" s="48">
        <v>9262</v>
      </c>
      <c r="D134" s="20" t="s">
        <v>12</v>
      </c>
      <c r="E134" s="38" t="s">
        <v>370</v>
      </c>
      <c r="F134" s="38" t="s">
        <v>371</v>
      </c>
      <c r="G134" s="38" t="s">
        <v>21</v>
      </c>
      <c r="H134" s="38" t="s">
        <v>361</v>
      </c>
      <c r="I134" s="38" t="s">
        <v>361</v>
      </c>
      <c r="J134" s="38">
        <v>4</v>
      </c>
      <c r="K134" s="16"/>
      <c r="L134" s="75">
        <v>402</v>
      </c>
      <c r="M134" s="56">
        <v>43306</v>
      </c>
      <c r="N134" s="56">
        <v>43306</v>
      </c>
      <c r="O134" s="31" t="s">
        <v>372</v>
      </c>
    </row>
    <row r="135" spans="1:16" ht="31.5" hidden="1" x14ac:dyDescent="0.25">
      <c r="A135" s="69">
        <v>131</v>
      </c>
      <c r="B135" s="48">
        <v>31194411</v>
      </c>
      <c r="C135" s="48">
        <v>12920</v>
      </c>
      <c r="D135" s="20" t="s">
        <v>38</v>
      </c>
      <c r="E135" s="38" t="s">
        <v>390</v>
      </c>
      <c r="F135" s="38" t="s">
        <v>391</v>
      </c>
      <c r="G135" s="38" t="s">
        <v>41</v>
      </c>
      <c r="H135" s="38" t="s">
        <v>392</v>
      </c>
      <c r="I135" s="38" t="s">
        <v>361</v>
      </c>
      <c r="J135" s="38">
        <v>4</v>
      </c>
      <c r="K135" s="16"/>
      <c r="L135" s="75">
        <v>372</v>
      </c>
      <c r="M135" s="56">
        <v>42944</v>
      </c>
      <c r="N135" s="56">
        <v>42944</v>
      </c>
      <c r="O135" s="31" t="s">
        <v>393</v>
      </c>
    </row>
    <row r="136" spans="1:16" ht="31.5" hidden="1" x14ac:dyDescent="0.25">
      <c r="A136" s="69">
        <v>132</v>
      </c>
      <c r="B136" s="48">
        <v>1717691</v>
      </c>
      <c r="C136" s="48">
        <v>9574</v>
      </c>
      <c r="D136" s="20" t="s">
        <v>12</v>
      </c>
      <c r="E136" s="38" t="s">
        <v>373</v>
      </c>
      <c r="F136" s="38" t="s">
        <v>374</v>
      </c>
      <c r="G136" s="38" t="s">
        <v>15</v>
      </c>
      <c r="H136" s="38" t="s">
        <v>375</v>
      </c>
      <c r="I136" s="38" t="s">
        <v>361</v>
      </c>
      <c r="J136" s="38">
        <v>4</v>
      </c>
      <c r="K136" s="16"/>
      <c r="L136" s="75">
        <v>1036</v>
      </c>
      <c r="M136" s="56">
        <v>43047</v>
      </c>
      <c r="N136" s="56">
        <v>43047</v>
      </c>
      <c r="O136" s="31" t="s">
        <v>376</v>
      </c>
    </row>
    <row r="137" spans="1:16" ht="31.5" hidden="1" customHeight="1" x14ac:dyDescent="0.25">
      <c r="A137" s="69">
        <v>133</v>
      </c>
      <c r="B137" s="48">
        <v>26002307</v>
      </c>
      <c r="C137" s="48">
        <v>12368</v>
      </c>
      <c r="D137" s="20" t="s">
        <v>38</v>
      </c>
      <c r="E137" s="38" t="s">
        <v>377</v>
      </c>
      <c r="F137" s="38" t="s">
        <v>378</v>
      </c>
      <c r="G137" s="38" t="s">
        <v>41</v>
      </c>
      <c r="H137" s="38" t="s">
        <v>379</v>
      </c>
      <c r="I137" s="38" t="s">
        <v>361</v>
      </c>
      <c r="J137" s="38">
        <v>4</v>
      </c>
      <c r="K137" s="16" t="s">
        <v>12118</v>
      </c>
      <c r="L137" s="75">
        <v>185</v>
      </c>
      <c r="M137" s="56">
        <v>41739</v>
      </c>
      <c r="N137" s="56">
        <v>41739</v>
      </c>
      <c r="O137" s="31" t="s">
        <v>380</v>
      </c>
    </row>
    <row r="138" spans="1:16" ht="31.5" hidden="1" x14ac:dyDescent="0.25">
      <c r="A138" s="69">
        <v>134</v>
      </c>
      <c r="B138" s="48">
        <v>30330183</v>
      </c>
      <c r="C138" s="48">
        <v>9262</v>
      </c>
      <c r="D138" s="20" t="s">
        <v>12</v>
      </c>
      <c r="E138" s="38" t="s">
        <v>381</v>
      </c>
      <c r="F138" s="38" t="s">
        <v>382</v>
      </c>
      <c r="G138" s="38" t="s">
        <v>21</v>
      </c>
      <c r="H138" s="38" t="s">
        <v>361</v>
      </c>
      <c r="I138" s="38" t="s">
        <v>361</v>
      </c>
      <c r="J138" s="38">
        <v>4</v>
      </c>
      <c r="K138" s="16" t="s">
        <v>12199</v>
      </c>
      <c r="L138" s="75">
        <v>341</v>
      </c>
      <c r="M138" s="56">
        <v>43007</v>
      </c>
      <c r="N138" s="56">
        <v>43007</v>
      </c>
      <c r="O138" s="31" t="s">
        <v>383</v>
      </c>
    </row>
    <row r="139" spans="1:16" ht="31.5" hidden="1" x14ac:dyDescent="0.25">
      <c r="A139" s="69">
        <v>135</v>
      </c>
      <c r="B139" s="48">
        <v>26833683</v>
      </c>
      <c r="C139" s="48">
        <v>9262</v>
      </c>
      <c r="D139" s="20" t="s">
        <v>12</v>
      </c>
      <c r="E139" s="38" t="s">
        <v>384</v>
      </c>
      <c r="F139" s="38" t="s">
        <v>385</v>
      </c>
      <c r="G139" s="38" t="s">
        <v>21</v>
      </c>
      <c r="H139" s="38" t="s">
        <v>361</v>
      </c>
      <c r="I139" s="38" t="s">
        <v>361</v>
      </c>
      <c r="J139" s="38">
        <v>4</v>
      </c>
      <c r="K139" s="16"/>
      <c r="L139" s="75">
        <v>322</v>
      </c>
      <c r="M139" s="56">
        <v>41744</v>
      </c>
      <c r="N139" s="56">
        <v>44271</v>
      </c>
      <c r="O139" s="31" t="s">
        <v>386</v>
      </c>
    </row>
    <row r="140" spans="1:16" ht="31.5" hidden="1" x14ac:dyDescent="0.25">
      <c r="A140" s="69">
        <v>136</v>
      </c>
      <c r="B140" s="48">
        <v>3514677</v>
      </c>
      <c r="C140" s="48">
        <v>9262</v>
      </c>
      <c r="D140" s="20" t="s">
        <v>12</v>
      </c>
      <c r="E140" s="38" t="s">
        <v>387</v>
      </c>
      <c r="F140" s="38" t="s">
        <v>388</v>
      </c>
      <c r="G140" s="38" t="s">
        <v>21</v>
      </c>
      <c r="H140" s="38" t="s">
        <v>361</v>
      </c>
      <c r="I140" s="38" t="s">
        <v>361</v>
      </c>
      <c r="J140" s="38">
        <v>4</v>
      </c>
      <c r="K140" s="16" t="s">
        <v>12592</v>
      </c>
      <c r="L140" s="75">
        <v>1188</v>
      </c>
      <c r="M140" s="56">
        <v>43000</v>
      </c>
      <c r="N140" s="56">
        <v>44995</v>
      </c>
      <c r="O140" s="31" t="s">
        <v>389</v>
      </c>
    </row>
    <row r="141" spans="1:16" ht="31.5" hidden="1" x14ac:dyDescent="0.25">
      <c r="A141" s="69">
        <v>137</v>
      </c>
      <c r="B141" s="48">
        <v>48888469</v>
      </c>
      <c r="C141" s="48">
        <v>9397</v>
      </c>
      <c r="D141" s="20" t="s">
        <v>38</v>
      </c>
      <c r="E141" s="37" t="s">
        <v>394</v>
      </c>
      <c r="F141" s="38" t="s">
        <v>395</v>
      </c>
      <c r="G141" s="38" t="s">
        <v>41</v>
      </c>
      <c r="H141" s="37" t="s">
        <v>368</v>
      </c>
      <c r="I141" s="37" t="s">
        <v>361</v>
      </c>
      <c r="J141" s="38">
        <v>4</v>
      </c>
      <c r="K141" s="17"/>
      <c r="L141" s="75">
        <v>6119</v>
      </c>
      <c r="M141" s="56">
        <v>45239</v>
      </c>
      <c r="N141" s="56">
        <v>45239</v>
      </c>
      <c r="O141" s="31" t="s">
        <v>396</v>
      </c>
    </row>
    <row r="142" spans="1:16" ht="30" hidden="1" customHeight="1" x14ac:dyDescent="0.25">
      <c r="A142" s="69">
        <v>138</v>
      </c>
      <c r="B142" s="48">
        <v>17809830</v>
      </c>
      <c r="C142" s="48">
        <v>9262</v>
      </c>
      <c r="D142" s="20" t="s">
        <v>12</v>
      </c>
      <c r="E142" s="38" t="s">
        <v>397</v>
      </c>
      <c r="F142" s="38" t="s">
        <v>398</v>
      </c>
      <c r="G142" s="38" t="s">
        <v>21</v>
      </c>
      <c r="H142" s="38" t="s">
        <v>361</v>
      </c>
      <c r="I142" s="38" t="s">
        <v>361</v>
      </c>
      <c r="J142" s="38">
        <v>4</v>
      </c>
      <c r="K142" s="16"/>
      <c r="L142" s="75">
        <v>3621</v>
      </c>
      <c r="M142" s="56">
        <v>43003</v>
      </c>
      <c r="N142" s="56">
        <v>43003</v>
      </c>
      <c r="O142" s="31" t="s">
        <v>399</v>
      </c>
    </row>
    <row r="143" spans="1:16" ht="31.5" hidden="1" x14ac:dyDescent="0.25">
      <c r="A143" s="69">
        <v>139</v>
      </c>
      <c r="B143" s="48">
        <v>41072420</v>
      </c>
      <c r="C143" s="48">
        <v>9262</v>
      </c>
      <c r="D143" s="20" t="s">
        <v>12</v>
      </c>
      <c r="E143" s="37" t="s">
        <v>400</v>
      </c>
      <c r="F143" s="38" t="s">
        <v>401</v>
      </c>
      <c r="G143" s="38" t="s">
        <v>21</v>
      </c>
      <c r="H143" s="37" t="s">
        <v>361</v>
      </c>
      <c r="I143" s="37" t="s">
        <v>361</v>
      </c>
      <c r="J143" s="38">
        <v>4</v>
      </c>
      <c r="K143" s="15" t="s">
        <v>13640</v>
      </c>
      <c r="L143" s="75">
        <v>4860</v>
      </c>
      <c r="M143" s="56">
        <v>44068</v>
      </c>
      <c r="N143" s="56">
        <v>44068</v>
      </c>
      <c r="O143" s="31" t="s">
        <v>402</v>
      </c>
    </row>
    <row r="144" spans="1:16" ht="30" hidden="1" customHeight="1" x14ac:dyDescent="0.25">
      <c r="A144" s="69">
        <v>140</v>
      </c>
      <c r="B144" s="48">
        <v>5596096</v>
      </c>
      <c r="C144" s="48">
        <v>9262</v>
      </c>
      <c r="D144" s="20" t="s">
        <v>12</v>
      </c>
      <c r="E144" s="38" t="s">
        <v>403</v>
      </c>
      <c r="F144" s="38" t="s">
        <v>404</v>
      </c>
      <c r="G144" s="38" t="s">
        <v>21</v>
      </c>
      <c r="H144" s="38" t="s">
        <v>361</v>
      </c>
      <c r="I144" s="38" t="s">
        <v>361</v>
      </c>
      <c r="J144" s="38">
        <v>4</v>
      </c>
      <c r="K144" s="16" t="s">
        <v>12107</v>
      </c>
      <c r="L144" s="75">
        <v>165</v>
      </c>
      <c r="M144" s="56">
        <v>41739</v>
      </c>
      <c r="N144" s="56">
        <v>41739</v>
      </c>
      <c r="O144" s="31" t="s">
        <v>405</v>
      </c>
      <c r="P144" s="7"/>
    </row>
    <row r="145" spans="1:16" ht="31.5" hidden="1" x14ac:dyDescent="0.25">
      <c r="A145" s="69">
        <v>141</v>
      </c>
      <c r="B145" s="48">
        <v>9170165</v>
      </c>
      <c r="C145" s="48">
        <v>9262</v>
      </c>
      <c r="D145" s="20" t="s">
        <v>12</v>
      </c>
      <c r="E145" s="38" t="s">
        <v>406</v>
      </c>
      <c r="F145" s="38" t="s">
        <v>407</v>
      </c>
      <c r="G145" s="38" t="s">
        <v>21</v>
      </c>
      <c r="H145" s="38" t="s">
        <v>361</v>
      </c>
      <c r="I145" s="38" t="s">
        <v>361</v>
      </c>
      <c r="J145" s="38">
        <v>4</v>
      </c>
      <c r="K145" s="16"/>
      <c r="L145" s="75">
        <v>2184</v>
      </c>
      <c r="M145" s="56">
        <v>42068</v>
      </c>
      <c r="N145" s="56">
        <v>42068</v>
      </c>
      <c r="O145" s="31" t="s">
        <v>408</v>
      </c>
    </row>
    <row r="146" spans="1:16" ht="15.75" hidden="1" customHeight="1" x14ac:dyDescent="0.25">
      <c r="A146" s="69">
        <v>142</v>
      </c>
      <c r="B146" s="48">
        <v>34385297</v>
      </c>
      <c r="C146" s="48">
        <v>9262</v>
      </c>
      <c r="D146" s="20" t="s">
        <v>12</v>
      </c>
      <c r="E146" s="37" t="s">
        <v>409</v>
      </c>
      <c r="F146" s="38" t="s">
        <v>410</v>
      </c>
      <c r="G146" s="38" t="s">
        <v>21</v>
      </c>
      <c r="H146" s="37" t="s">
        <v>361</v>
      </c>
      <c r="I146" s="37" t="s">
        <v>361</v>
      </c>
      <c r="J146" s="38">
        <v>4</v>
      </c>
      <c r="K146" s="15" t="s">
        <v>13647</v>
      </c>
      <c r="L146" s="75">
        <v>4885</v>
      </c>
      <c r="M146" s="56">
        <v>44116</v>
      </c>
      <c r="N146" s="56">
        <v>44116</v>
      </c>
      <c r="O146" s="31" t="s">
        <v>411</v>
      </c>
    </row>
    <row r="147" spans="1:16" ht="31.5" hidden="1" x14ac:dyDescent="0.25">
      <c r="A147" s="69">
        <v>143</v>
      </c>
      <c r="B147" s="48">
        <v>5456300</v>
      </c>
      <c r="C147" s="48">
        <v>9262</v>
      </c>
      <c r="D147" s="20" t="s">
        <v>12</v>
      </c>
      <c r="E147" s="38" t="s">
        <v>412</v>
      </c>
      <c r="F147" s="38" t="s">
        <v>413</v>
      </c>
      <c r="G147" s="38" t="s">
        <v>21</v>
      </c>
      <c r="H147" s="38" t="s">
        <v>361</v>
      </c>
      <c r="I147" s="38" t="s">
        <v>361</v>
      </c>
      <c r="J147" s="38">
        <v>4</v>
      </c>
      <c r="K147" s="16"/>
      <c r="L147" s="75">
        <v>326</v>
      </c>
      <c r="M147" s="56">
        <v>41744</v>
      </c>
      <c r="N147" s="56">
        <v>41744</v>
      </c>
      <c r="O147" s="31" t="s">
        <v>414</v>
      </c>
    </row>
    <row r="148" spans="1:16" ht="31.5" hidden="1" customHeight="1" x14ac:dyDescent="0.25">
      <c r="A148" s="69">
        <v>144</v>
      </c>
      <c r="B148" s="48">
        <v>4370111</v>
      </c>
      <c r="C148" s="48">
        <v>9627</v>
      </c>
      <c r="D148" s="20" t="s">
        <v>12</v>
      </c>
      <c r="E148" s="38" t="s">
        <v>415</v>
      </c>
      <c r="F148" s="38" t="s">
        <v>416</v>
      </c>
      <c r="G148" s="38" t="s">
        <v>15</v>
      </c>
      <c r="H148" s="38" t="s">
        <v>417</v>
      </c>
      <c r="I148" s="38" t="s">
        <v>361</v>
      </c>
      <c r="J148" s="38">
        <v>4</v>
      </c>
      <c r="K148" s="77"/>
      <c r="L148" s="75">
        <v>319</v>
      </c>
      <c r="M148" s="56">
        <v>44831</v>
      </c>
      <c r="N148" s="56">
        <v>44831</v>
      </c>
      <c r="O148" s="31" t="s">
        <v>418</v>
      </c>
    </row>
    <row r="149" spans="1:16" ht="31.5" hidden="1" customHeight="1" x14ac:dyDescent="0.25">
      <c r="A149" s="69">
        <v>145</v>
      </c>
      <c r="B149" s="48">
        <v>29906089</v>
      </c>
      <c r="C149" s="48">
        <v>11842</v>
      </c>
      <c r="D149" s="20" t="s">
        <v>38</v>
      </c>
      <c r="E149" s="38" t="s">
        <v>419</v>
      </c>
      <c r="F149" s="38" t="s">
        <v>420</v>
      </c>
      <c r="G149" s="38" t="s">
        <v>41</v>
      </c>
      <c r="H149" s="38" t="s">
        <v>421</v>
      </c>
      <c r="I149" s="38" t="s">
        <v>361</v>
      </c>
      <c r="J149" s="38">
        <v>4</v>
      </c>
      <c r="K149" s="16"/>
      <c r="L149" s="75">
        <v>2702</v>
      </c>
      <c r="M149" s="56">
        <v>44958</v>
      </c>
      <c r="N149" s="56">
        <v>44958</v>
      </c>
      <c r="O149" s="31" t="s">
        <v>422</v>
      </c>
    </row>
    <row r="150" spans="1:16" ht="31.5" hidden="1" customHeight="1" x14ac:dyDescent="0.25">
      <c r="A150" s="69">
        <v>146</v>
      </c>
      <c r="B150" s="48">
        <v>43895856</v>
      </c>
      <c r="C150" s="48">
        <v>12509</v>
      </c>
      <c r="D150" s="20" t="s">
        <v>38</v>
      </c>
      <c r="E150" s="37" t="s">
        <v>11310</v>
      </c>
      <c r="F150" s="38" t="s">
        <v>11311</v>
      </c>
      <c r="G150" s="38" t="s">
        <v>41</v>
      </c>
      <c r="H150" s="37" t="s">
        <v>561</v>
      </c>
      <c r="I150" s="37" t="s">
        <v>361</v>
      </c>
      <c r="J150" s="38">
        <v>4</v>
      </c>
      <c r="K150" s="17"/>
      <c r="L150" s="75">
        <v>6180</v>
      </c>
      <c r="M150" s="56">
        <v>45316</v>
      </c>
      <c r="N150" s="56">
        <v>45316</v>
      </c>
      <c r="O150" s="31" t="s">
        <v>11312</v>
      </c>
    </row>
    <row r="151" spans="1:16" ht="31.5" hidden="1" x14ac:dyDescent="0.25">
      <c r="A151" s="69">
        <v>147</v>
      </c>
      <c r="B151" s="48">
        <v>2365824</v>
      </c>
      <c r="C151" s="48">
        <v>9262</v>
      </c>
      <c r="D151" s="20" t="s">
        <v>12</v>
      </c>
      <c r="E151" s="37" t="s">
        <v>14197</v>
      </c>
      <c r="F151" s="38" t="s">
        <v>14152</v>
      </c>
      <c r="G151" s="38" t="s">
        <v>21</v>
      </c>
      <c r="H151" s="37" t="s">
        <v>361</v>
      </c>
      <c r="I151" s="37" t="s">
        <v>361</v>
      </c>
      <c r="J151" s="38">
        <v>4</v>
      </c>
      <c r="K151" s="17"/>
      <c r="L151" s="75">
        <v>6411</v>
      </c>
      <c r="M151" s="56">
        <v>45581</v>
      </c>
      <c r="N151" s="56">
        <v>45581</v>
      </c>
      <c r="O151" s="31" t="s">
        <v>14198</v>
      </c>
    </row>
    <row r="152" spans="1:16" ht="30" hidden="1" customHeight="1" x14ac:dyDescent="0.25">
      <c r="A152" s="69">
        <v>148</v>
      </c>
      <c r="B152" s="48">
        <v>17000382</v>
      </c>
      <c r="C152" s="48">
        <v>9538</v>
      </c>
      <c r="D152" s="20" t="s">
        <v>12</v>
      </c>
      <c r="E152" s="38" t="s">
        <v>423</v>
      </c>
      <c r="F152" s="38" t="s">
        <v>424</v>
      </c>
      <c r="G152" s="38" t="s">
        <v>15</v>
      </c>
      <c r="H152" s="38" t="s">
        <v>425</v>
      </c>
      <c r="I152" s="38" t="s">
        <v>361</v>
      </c>
      <c r="J152" s="38">
        <v>4</v>
      </c>
      <c r="K152" s="16"/>
      <c r="L152" s="75">
        <v>329</v>
      </c>
      <c r="M152" s="56">
        <v>41745</v>
      </c>
      <c r="N152" s="56">
        <v>41745</v>
      </c>
      <c r="O152" s="31" t="s">
        <v>426</v>
      </c>
    </row>
    <row r="153" spans="1:16" ht="31.5" hidden="1" x14ac:dyDescent="0.25">
      <c r="A153" s="69">
        <v>149</v>
      </c>
      <c r="B153" s="48">
        <v>17950102</v>
      </c>
      <c r="C153" s="48">
        <v>9262</v>
      </c>
      <c r="D153" s="20" t="s">
        <v>12</v>
      </c>
      <c r="E153" s="38" t="s">
        <v>427</v>
      </c>
      <c r="F153" s="38" t="s">
        <v>428</v>
      </c>
      <c r="G153" s="38" t="s">
        <v>21</v>
      </c>
      <c r="H153" s="38" t="s">
        <v>361</v>
      </c>
      <c r="I153" s="38" t="s">
        <v>361</v>
      </c>
      <c r="J153" s="38">
        <v>4</v>
      </c>
      <c r="K153" s="15" t="s">
        <v>14510</v>
      </c>
      <c r="L153" s="75">
        <v>1603</v>
      </c>
      <c r="M153" s="56">
        <v>41946</v>
      </c>
      <c r="N153" s="56">
        <v>41946</v>
      </c>
      <c r="O153" s="31" t="s">
        <v>429</v>
      </c>
    </row>
    <row r="154" spans="1:16" ht="45" hidden="1" customHeight="1" x14ac:dyDescent="0.25">
      <c r="A154" s="69">
        <v>150</v>
      </c>
      <c r="B154" s="48">
        <v>38656674</v>
      </c>
      <c r="C154" s="48">
        <v>9262</v>
      </c>
      <c r="D154" s="20" t="s">
        <v>12</v>
      </c>
      <c r="E154" s="38" t="s">
        <v>430</v>
      </c>
      <c r="F154" s="38" t="s">
        <v>431</v>
      </c>
      <c r="G154" s="38" t="s">
        <v>21</v>
      </c>
      <c r="H154" s="38" t="s">
        <v>361</v>
      </c>
      <c r="I154" s="38" t="s">
        <v>361</v>
      </c>
      <c r="J154" s="38">
        <v>4</v>
      </c>
      <c r="K154" s="16"/>
      <c r="L154" s="75">
        <v>3870</v>
      </c>
      <c r="M154" s="56">
        <v>43235</v>
      </c>
      <c r="N154" s="56">
        <v>43235</v>
      </c>
      <c r="O154" s="31" t="s">
        <v>432</v>
      </c>
    </row>
    <row r="155" spans="1:16" ht="31.5" hidden="1" x14ac:dyDescent="0.25">
      <c r="A155" s="69">
        <v>151</v>
      </c>
      <c r="B155" s="48">
        <v>34822588</v>
      </c>
      <c r="C155" s="48">
        <v>9262</v>
      </c>
      <c r="D155" s="20" t="s">
        <v>12</v>
      </c>
      <c r="E155" s="38" t="s">
        <v>433</v>
      </c>
      <c r="F155" s="38" t="s">
        <v>434</v>
      </c>
      <c r="G155" s="38" t="s">
        <v>21</v>
      </c>
      <c r="H155" s="38" t="s">
        <v>361</v>
      </c>
      <c r="I155" s="38" t="s">
        <v>361</v>
      </c>
      <c r="J155" s="38">
        <v>4</v>
      </c>
      <c r="K155" s="16"/>
      <c r="L155" s="75">
        <v>2635</v>
      </c>
      <c r="M155" s="56">
        <v>42314</v>
      </c>
      <c r="N155" s="56">
        <v>42314</v>
      </c>
      <c r="O155" s="31" t="s">
        <v>435</v>
      </c>
    </row>
    <row r="156" spans="1:16" ht="47.25" hidden="1" customHeight="1" x14ac:dyDescent="0.25">
      <c r="A156" s="69">
        <v>152</v>
      </c>
      <c r="B156" s="48">
        <v>33313187</v>
      </c>
      <c r="C156" s="48">
        <v>9262</v>
      </c>
      <c r="D156" s="20" t="s">
        <v>12</v>
      </c>
      <c r="E156" s="38" t="s">
        <v>436</v>
      </c>
      <c r="F156" s="38" t="s">
        <v>437</v>
      </c>
      <c r="G156" s="38" t="s">
        <v>21</v>
      </c>
      <c r="H156" s="38" t="s">
        <v>361</v>
      </c>
      <c r="I156" s="38" t="s">
        <v>361</v>
      </c>
      <c r="J156" s="38">
        <v>4</v>
      </c>
      <c r="K156" s="16" t="s">
        <v>12771</v>
      </c>
      <c r="L156" s="75">
        <v>1688</v>
      </c>
      <c r="M156" s="56">
        <v>41946</v>
      </c>
      <c r="N156" s="56">
        <v>41946</v>
      </c>
      <c r="O156" s="31" t="s">
        <v>438</v>
      </c>
    </row>
    <row r="157" spans="1:16" ht="31.5" hidden="1" x14ac:dyDescent="0.25">
      <c r="A157" s="69">
        <v>153</v>
      </c>
      <c r="B157" s="48">
        <v>1718549</v>
      </c>
      <c r="C157" s="48">
        <v>9574</v>
      </c>
      <c r="D157" s="20" t="s">
        <v>12</v>
      </c>
      <c r="E157" s="38" t="s">
        <v>439</v>
      </c>
      <c r="F157" s="38" t="s">
        <v>440</v>
      </c>
      <c r="G157" s="38" t="s">
        <v>15</v>
      </c>
      <c r="H157" s="38" t="s">
        <v>375</v>
      </c>
      <c r="I157" s="38" t="s">
        <v>361</v>
      </c>
      <c r="J157" s="38">
        <v>4</v>
      </c>
      <c r="K157" s="16" t="s">
        <v>12247</v>
      </c>
      <c r="L157" s="75">
        <v>430</v>
      </c>
      <c r="M157" s="56">
        <v>42972</v>
      </c>
      <c r="N157" s="56">
        <v>42972</v>
      </c>
      <c r="O157" s="31" t="s">
        <v>441</v>
      </c>
    </row>
    <row r="158" spans="1:16" ht="31.5" hidden="1" x14ac:dyDescent="0.25">
      <c r="A158" s="69">
        <v>154</v>
      </c>
      <c r="B158" s="48">
        <v>27114937</v>
      </c>
      <c r="C158" s="48">
        <v>9262</v>
      </c>
      <c r="D158" s="20" t="s">
        <v>12</v>
      </c>
      <c r="E158" s="38" t="s">
        <v>442</v>
      </c>
      <c r="F158" s="38" t="s">
        <v>443</v>
      </c>
      <c r="G158" s="38" t="s">
        <v>21</v>
      </c>
      <c r="H158" s="38" t="s">
        <v>361</v>
      </c>
      <c r="I158" s="38" t="s">
        <v>361</v>
      </c>
      <c r="J158" s="38">
        <v>4</v>
      </c>
      <c r="K158" s="16" t="s">
        <v>12739</v>
      </c>
      <c r="L158" s="75">
        <v>1599</v>
      </c>
      <c r="M158" s="56">
        <v>41920</v>
      </c>
      <c r="N158" s="56">
        <v>41920</v>
      </c>
      <c r="O158" s="31" t="s">
        <v>444</v>
      </c>
    </row>
    <row r="159" spans="1:16" ht="31.5" hidden="1" x14ac:dyDescent="0.25">
      <c r="A159" s="69">
        <v>155</v>
      </c>
      <c r="B159" s="48">
        <v>4143011</v>
      </c>
      <c r="C159" s="48">
        <v>9262</v>
      </c>
      <c r="D159" s="20" t="s">
        <v>12</v>
      </c>
      <c r="E159" s="38" t="s">
        <v>445</v>
      </c>
      <c r="F159" s="38" t="s">
        <v>446</v>
      </c>
      <c r="G159" s="38" t="s">
        <v>21</v>
      </c>
      <c r="H159" s="38" t="s">
        <v>361</v>
      </c>
      <c r="I159" s="38" t="s">
        <v>361</v>
      </c>
      <c r="J159" s="38">
        <v>4</v>
      </c>
      <c r="K159" s="16"/>
      <c r="L159" s="75">
        <v>2686</v>
      </c>
      <c r="M159" s="56">
        <v>42368</v>
      </c>
      <c r="N159" s="56">
        <v>42368</v>
      </c>
      <c r="O159" s="31" t="s">
        <v>447</v>
      </c>
    </row>
    <row r="160" spans="1:16" ht="31.5" hidden="1" x14ac:dyDescent="0.25">
      <c r="A160" s="69">
        <v>156</v>
      </c>
      <c r="B160" s="48">
        <v>32943460</v>
      </c>
      <c r="C160" s="48">
        <v>9654</v>
      </c>
      <c r="D160" s="20" t="s">
        <v>12</v>
      </c>
      <c r="E160" s="38" t="s">
        <v>448</v>
      </c>
      <c r="F160" s="38" t="s">
        <v>449</v>
      </c>
      <c r="G160" s="38" t="s">
        <v>15</v>
      </c>
      <c r="H160" s="38" t="s">
        <v>450</v>
      </c>
      <c r="I160" s="38" t="s">
        <v>361</v>
      </c>
      <c r="J160" s="38">
        <v>4</v>
      </c>
      <c r="K160" s="16"/>
      <c r="L160" s="75">
        <v>650</v>
      </c>
      <c r="M160" s="56">
        <v>42958</v>
      </c>
      <c r="N160" s="56">
        <v>42958</v>
      </c>
      <c r="O160" s="31" t="s">
        <v>451</v>
      </c>
      <c r="P160" s="7"/>
    </row>
    <row r="161" spans="1:15" ht="30" hidden="1" x14ac:dyDescent="0.25">
      <c r="A161" s="69">
        <v>157</v>
      </c>
      <c r="B161" s="48">
        <v>13877351</v>
      </c>
      <c r="C161" s="48">
        <v>12368</v>
      </c>
      <c r="D161" s="20" t="s">
        <v>38</v>
      </c>
      <c r="E161" s="38" t="s">
        <v>452</v>
      </c>
      <c r="F161" s="38" t="s">
        <v>453</v>
      </c>
      <c r="G161" s="38" t="s">
        <v>41</v>
      </c>
      <c r="H161" s="38" t="s">
        <v>379</v>
      </c>
      <c r="I161" s="38" t="s">
        <v>361</v>
      </c>
      <c r="J161" s="38">
        <v>4</v>
      </c>
      <c r="K161" s="15" t="s">
        <v>12211</v>
      </c>
      <c r="L161" s="75">
        <v>364</v>
      </c>
      <c r="M161" s="56">
        <v>43109</v>
      </c>
      <c r="N161" s="56">
        <v>43109</v>
      </c>
      <c r="O161" s="31" t="s">
        <v>454</v>
      </c>
    </row>
    <row r="162" spans="1:15" ht="30" hidden="1" customHeight="1" x14ac:dyDescent="0.25">
      <c r="A162" s="69">
        <v>158</v>
      </c>
      <c r="B162" s="48">
        <v>8628753</v>
      </c>
      <c r="C162" s="48">
        <v>9262</v>
      </c>
      <c r="D162" s="20" t="s">
        <v>12</v>
      </c>
      <c r="E162" s="38" t="s">
        <v>455</v>
      </c>
      <c r="F162" s="38" t="s">
        <v>456</v>
      </c>
      <c r="G162" s="38" t="s">
        <v>21</v>
      </c>
      <c r="H162" s="38" t="s">
        <v>361</v>
      </c>
      <c r="I162" s="38" t="s">
        <v>361</v>
      </c>
      <c r="J162" s="38">
        <v>4</v>
      </c>
      <c r="K162" s="16" t="s">
        <v>12250</v>
      </c>
      <c r="L162" s="75">
        <v>439</v>
      </c>
      <c r="M162" s="56">
        <v>41746</v>
      </c>
      <c r="N162" s="56">
        <v>41746</v>
      </c>
      <c r="O162" s="31" t="s">
        <v>457</v>
      </c>
    </row>
    <row r="163" spans="1:15" ht="31.5" hidden="1" customHeight="1" x14ac:dyDescent="0.25">
      <c r="A163" s="69">
        <v>159</v>
      </c>
      <c r="B163" s="48">
        <v>43227563</v>
      </c>
      <c r="C163" s="48">
        <v>10943</v>
      </c>
      <c r="D163" s="20" t="s">
        <v>38</v>
      </c>
      <c r="E163" s="37" t="s">
        <v>458</v>
      </c>
      <c r="F163" s="38" t="s">
        <v>459</v>
      </c>
      <c r="G163" s="38" t="s">
        <v>41</v>
      </c>
      <c r="H163" s="37" t="s">
        <v>460</v>
      </c>
      <c r="I163" s="37" t="s">
        <v>361</v>
      </c>
      <c r="J163" s="38">
        <v>4</v>
      </c>
      <c r="K163" s="15" t="s">
        <v>13834</v>
      </c>
      <c r="L163" s="75">
        <v>5713</v>
      </c>
      <c r="M163" s="56">
        <v>44963</v>
      </c>
      <c r="N163" s="56">
        <v>44963</v>
      </c>
      <c r="O163" s="31" t="s">
        <v>461</v>
      </c>
    </row>
    <row r="164" spans="1:15" ht="31.5" hidden="1" x14ac:dyDescent="0.25">
      <c r="A164" s="69">
        <v>160</v>
      </c>
      <c r="B164" s="48">
        <v>16793743</v>
      </c>
      <c r="C164" s="48">
        <v>9262</v>
      </c>
      <c r="D164" s="20" t="s">
        <v>12</v>
      </c>
      <c r="E164" s="37" t="s">
        <v>15191</v>
      </c>
      <c r="F164" s="38" t="s">
        <v>15192</v>
      </c>
      <c r="G164" s="38" t="s">
        <v>21</v>
      </c>
      <c r="H164" s="37" t="s">
        <v>361</v>
      </c>
      <c r="I164" s="37" t="s">
        <v>361</v>
      </c>
      <c r="J164" s="38">
        <v>4</v>
      </c>
      <c r="K164" s="17"/>
      <c r="L164" s="75">
        <v>6513</v>
      </c>
      <c r="M164" s="56">
        <v>45803</v>
      </c>
      <c r="N164" s="56">
        <v>45803</v>
      </c>
      <c r="O164" s="31" t="s">
        <v>15193</v>
      </c>
    </row>
    <row r="165" spans="1:15" ht="31.5" hidden="1" customHeight="1" x14ac:dyDescent="0.25">
      <c r="A165" s="69">
        <v>161</v>
      </c>
      <c r="B165" s="48">
        <v>36772664</v>
      </c>
      <c r="C165" s="48">
        <v>12340</v>
      </c>
      <c r="D165" s="20" t="s">
        <v>38</v>
      </c>
      <c r="E165" s="37" t="s">
        <v>15134</v>
      </c>
      <c r="F165" s="38" t="s">
        <v>15135</v>
      </c>
      <c r="G165" s="38" t="s">
        <v>41</v>
      </c>
      <c r="H165" s="37" t="s">
        <v>15136</v>
      </c>
      <c r="I165" s="37" t="s">
        <v>361</v>
      </c>
      <c r="J165" s="38">
        <v>4</v>
      </c>
      <c r="K165" s="39"/>
      <c r="L165" s="75">
        <v>4535</v>
      </c>
      <c r="M165" s="56">
        <v>45791</v>
      </c>
      <c r="N165" s="56">
        <v>45791</v>
      </c>
      <c r="O165" s="31" t="s">
        <v>15137</v>
      </c>
    </row>
    <row r="166" spans="1:15" ht="47.25" hidden="1" customHeight="1" x14ac:dyDescent="0.25">
      <c r="A166" s="69">
        <v>162</v>
      </c>
      <c r="B166" s="48">
        <v>33312840</v>
      </c>
      <c r="C166" s="48">
        <v>9262</v>
      </c>
      <c r="D166" s="20" t="s">
        <v>12</v>
      </c>
      <c r="E166" s="38" t="s">
        <v>462</v>
      </c>
      <c r="F166" s="38" t="s">
        <v>437</v>
      </c>
      <c r="G166" s="38" t="s">
        <v>21</v>
      </c>
      <c r="H166" s="38" t="s">
        <v>361</v>
      </c>
      <c r="I166" s="38" t="s">
        <v>361</v>
      </c>
      <c r="J166" s="38">
        <v>4</v>
      </c>
      <c r="K166" s="15" t="s">
        <v>12773</v>
      </c>
      <c r="L166" s="75">
        <v>1690</v>
      </c>
      <c r="M166" s="56">
        <v>42957</v>
      </c>
      <c r="N166" s="56">
        <v>42957</v>
      </c>
      <c r="O166" s="31" t="s">
        <v>463</v>
      </c>
    </row>
    <row r="167" spans="1:15" ht="31.5" hidden="1" customHeight="1" x14ac:dyDescent="0.25">
      <c r="A167" s="69">
        <v>163</v>
      </c>
      <c r="B167" s="48">
        <v>26528388</v>
      </c>
      <c r="C167" s="48">
        <v>10872</v>
      </c>
      <c r="D167" s="20" t="s">
        <v>38</v>
      </c>
      <c r="E167" s="37" t="s">
        <v>11320</v>
      </c>
      <c r="F167" s="38" t="s">
        <v>11321</v>
      </c>
      <c r="G167" s="38" t="s">
        <v>41</v>
      </c>
      <c r="H167" s="37" t="s">
        <v>544</v>
      </c>
      <c r="I167" s="37" t="s">
        <v>361</v>
      </c>
      <c r="J167" s="38">
        <v>4</v>
      </c>
      <c r="K167" s="17"/>
      <c r="L167" s="75">
        <v>6185</v>
      </c>
      <c r="M167" s="56">
        <v>45316</v>
      </c>
      <c r="N167" s="56">
        <v>45316</v>
      </c>
      <c r="O167" s="31" t="s">
        <v>11322</v>
      </c>
    </row>
    <row r="168" spans="1:15" ht="31.5" hidden="1" x14ac:dyDescent="0.25">
      <c r="A168" s="69">
        <v>164</v>
      </c>
      <c r="B168" s="48">
        <v>34539507</v>
      </c>
      <c r="C168" s="48">
        <v>9262</v>
      </c>
      <c r="D168" s="20" t="s">
        <v>12</v>
      </c>
      <c r="E168" s="38" t="s">
        <v>465</v>
      </c>
      <c r="F168" s="38" t="s">
        <v>466</v>
      </c>
      <c r="G168" s="38" t="s">
        <v>21</v>
      </c>
      <c r="H168" s="38" t="s">
        <v>361</v>
      </c>
      <c r="I168" s="38" t="s">
        <v>361</v>
      </c>
      <c r="J168" s="38">
        <v>4</v>
      </c>
      <c r="K168" s="16"/>
      <c r="L168" s="75">
        <v>3599</v>
      </c>
      <c r="M168" s="56">
        <v>42986</v>
      </c>
      <c r="N168" s="56">
        <v>42986</v>
      </c>
      <c r="O168" s="31" t="s">
        <v>467</v>
      </c>
    </row>
    <row r="169" spans="1:15" ht="31.5" hidden="1" customHeight="1" x14ac:dyDescent="0.25">
      <c r="A169" s="69">
        <v>165</v>
      </c>
      <c r="B169" s="48">
        <v>34371038</v>
      </c>
      <c r="C169" s="48">
        <v>12643</v>
      </c>
      <c r="D169" s="20" t="s">
        <v>38</v>
      </c>
      <c r="E169" s="38" t="s">
        <v>468</v>
      </c>
      <c r="F169" s="38" t="s">
        <v>469</v>
      </c>
      <c r="G169" s="38" t="s">
        <v>41</v>
      </c>
      <c r="H169" s="38" t="s">
        <v>470</v>
      </c>
      <c r="I169" s="38" t="s">
        <v>361</v>
      </c>
      <c r="J169" s="38">
        <v>4</v>
      </c>
      <c r="K169" s="16" t="s">
        <v>13122</v>
      </c>
      <c r="L169" s="75">
        <v>2839</v>
      </c>
      <c r="M169" s="56">
        <v>42426</v>
      </c>
      <c r="N169" s="56">
        <v>42426</v>
      </c>
      <c r="O169" s="31" t="s">
        <v>471</v>
      </c>
    </row>
    <row r="170" spans="1:15" ht="31.5" hidden="1" customHeight="1" x14ac:dyDescent="0.25">
      <c r="A170" s="69">
        <v>166</v>
      </c>
      <c r="B170" s="48">
        <v>19226450</v>
      </c>
      <c r="C170" s="48">
        <v>12091</v>
      </c>
      <c r="D170" s="20" t="s">
        <v>12</v>
      </c>
      <c r="E170" s="38" t="s">
        <v>472</v>
      </c>
      <c r="F170" s="38" t="s">
        <v>473</v>
      </c>
      <c r="G170" s="38" t="s">
        <v>15</v>
      </c>
      <c r="H170" s="38" t="s">
        <v>474</v>
      </c>
      <c r="I170" s="38" t="s">
        <v>361</v>
      </c>
      <c r="J170" s="38">
        <v>4</v>
      </c>
      <c r="K170" s="16" t="s">
        <v>13317</v>
      </c>
      <c r="L170" s="75">
        <v>3650</v>
      </c>
      <c r="M170" s="56">
        <v>43038</v>
      </c>
      <c r="N170" s="56">
        <v>43038</v>
      </c>
      <c r="O170" s="31" t="s">
        <v>475</v>
      </c>
    </row>
    <row r="171" spans="1:15" ht="31.5" hidden="1" x14ac:dyDescent="0.25">
      <c r="A171" s="69">
        <v>167</v>
      </c>
      <c r="B171" s="48">
        <v>34814607</v>
      </c>
      <c r="C171" s="48">
        <v>9262</v>
      </c>
      <c r="D171" s="20" t="s">
        <v>12</v>
      </c>
      <c r="E171" s="38" t="s">
        <v>476</v>
      </c>
      <c r="F171" s="38" t="s">
        <v>477</v>
      </c>
      <c r="G171" s="38" t="s">
        <v>21</v>
      </c>
      <c r="H171" s="38" t="s">
        <v>361</v>
      </c>
      <c r="I171" s="38" t="s">
        <v>361</v>
      </c>
      <c r="J171" s="38">
        <v>4</v>
      </c>
      <c r="K171" s="16"/>
      <c r="L171" s="75">
        <v>2614</v>
      </c>
      <c r="M171" s="56">
        <v>42311</v>
      </c>
      <c r="N171" s="56">
        <v>42957</v>
      </c>
      <c r="O171" s="31" t="s">
        <v>478</v>
      </c>
    </row>
    <row r="172" spans="1:15" ht="31.5" hidden="1" x14ac:dyDescent="0.25">
      <c r="A172" s="69">
        <v>168</v>
      </c>
      <c r="B172" s="48">
        <v>12020133</v>
      </c>
      <c r="C172" s="48">
        <v>12912</v>
      </c>
      <c r="D172" s="20" t="s">
        <v>38</v>
      </c>
      <c r="E172" s="38" t="s">
        <v>479</v>
      </c>
      <c r="F172" s="38" t="s">
        <v>480</v>
      </c>
      <c r="G172" s="38" t="s">
        <v>41</v>
      </c>
      <c r="H172" s="38" t="s">
        <v>481</v>
      </c>
      <c r="I172" s="38" t="s">
        <v>361</v>
      </c>
      <c r="J172" s="38">
        <v>4</v>
      </c>
      <c r="K172" s="16" t="s">
        <v>12205</v>
      </c>
      <c r="L172" s="75">
        <v>458</v>
      </c>
      <c r="M172" s="56">
        <v>41754</v>
      </c>
      <c r="N172" s="56">
        <v>41754</v>
      </c>
      <c r="O172" s="31" t="s">
        <v>482</v>
      </c>
    </row>
    <row r="173" spans="1:15" ht="30" hidden="1" customHeight="1" x14ac:dyDescent="0.25">
      <c r="A173" s="69">
        <v>169</v>
      </c>
      <c r="B173" s="48">
        <v>8444416</v>
      </c>
      <c r="C173" s="48">
        <v>9262</v>
      </c>
      <c r="D173" s="20" t="s">
        <v>12</v>
      </c>
      <c r="E173" s="38" t="s">
        <v>483</v>
      </c>
      <c r="F173" s="38" t="s">
        <v>484</v>
      </c>
      <c r="G173" s="38" t="s">
        <v>21</v>
      </c>
      <c r="H173" s="38" t="s">
        <v>361</v>
      </c>
      <c r="I173" s="38" t="s">
        <v>361</v>
      </c>
      <c r="J173" s="38">
        <v>4</v>
      </c>
      <c r="K173" s="15" t="s">
        <v>12205</v>
      </c>
      <c r="L173" s="75">
        <v>970</v>
      </c>
      <c r="M173" s="56">
        <v>44231</v>
      </c>
      <c r="N173" s="56">
        <v>44231</v>
      </c>
      <c r="O173" s="31" t="s">
        <v>485</v>
      </c>
    </row>
    <row r="174" spans="1:15" ht="31.5" hidden="1" x14ac:dyDescent="0.25">
      <c r="A174" s="69">
        <v>170</v>
      </c>
      <c r="B174" s="48">
        <v>35848870</v>
      </c>
      <c r="C174" s="48">
        <v>9262</v>
      </c>
      <c r="D174" s="20" t="s">
        <v>12</v>
      </c>
      <c r="E174" s="37" t="s">
        <v>486</v>
      </c>
      <c r="F174" s="38" t="s">
        <v>487</v>
      </c>
      <c r="G174" s="38" t="s">
        <v>21</v>
      </c>
      <c r="H174" s="37" t="s">
        <v>361</v>
      </c>
      <c r="I174" s="37" t="s">
        <v>361</v>
      </c>
      <c r="J174" s="38">
        <v>4</v>
      </c>
      <c r="K174" s="16"/>
      <c r="L174" s="75">
        <v>4021</v>
      </c>
      <c r="M174" s="56">
        <v>43364</v>
      </c>
      <c r="N174" s="56">
        <v>43364</v>
      </c>
      <c r="O174" s="31" t="s">
        <v>488</v>
      </c>
    </row>
    <row r="175" spans="1:15" ht="31.5" hidden="1" x14ac:dyDescent="0.25">
      <c r="A175" s="69">
        <v>171</v>
      </c>
      <c r="B175" s="48">
        <v>50313110</v>
      </c>
      <c r="C175" s="48">
        <v>9397</v>
      </c>
      <c r="D175" s="20" t="s">
        <v>38</v>
      </c>
      <c r="E175" s="37" t="s">
        <v>14081</v>
      </c>
      <c r="F175" s="38" t="s">
        <v>14082</v>
      </c>
      <c r="G175" s="38" t="s">
        <v>41</v>
      </c>
      <c r="H175" s="37" t="s">
        <v>368</v>
      </c>
      <c r="I175" s="37" t="s">
        <v>361</v>
      </c>
      <c r="J175" s="38">
        <v>4</v>
      </c>
      <c r="K175" s="17"/>
      <c r="L175" s="75">
        <v>6373</v>
      </c>
      <c r="M175" s="56">
        <v>45547</v>
      </c>
      <c r="N175" s="56">
        <v>45547</v>
      </c>
      <c r="O175" s="31" t="s">
        <v>14083</v>
      </c>
    </row>
    <row r="176" spans="1:15" ht="47.25" hidden="1" customHeight="1" x14ac:dyDescent="0.25">
      <c r="A176" s="69">
        <v>172</v>
      </c>
      <c r="B176" s="48">
        <v>46741983</v>
      </c>
      <c r="C176" s="48">
        <v>9262</v>
      </c>
      <c r="D176" s="20" t="s">
        <v>12</v>
      </c>
      <c r="E176" s="37" t="s">
        <v>11351</v>
      </c>
      <c r="F176" s="38" t="s">
        <v>11352</v>
      </c>
      <c r="G176" s="38" t="s">
        <v>21</v>
      </c>
      <c r="H176" s="37" t="s">
        <v>361</v>
      </c>
      <c r="I176" s="37" t="s">
        <v>361</v>
      </c>
      <c r="J176" s="38">
        <v>4</v>
      </c>
      <c r="K176" s="17"/>
      <c r="L176" s="75">
        <v>6212</v>
      </c>
      <c r="M176" s="56">
        <v>45335</v>
      </c>
      <c r="N176" s="56">
        <v>45335</v>
      </c>
      <c r="O176" s="31" t="s">
        <v>11353</v>
      </c>
    </row>
    <row r="177" spans="1:15" ht="31.5" hidden="1" x14ac:dyDescent="0.25">
      <c r="A177" s="69">
        <v>173</v>
      </c>
      <c r="B177" s="48">
        <v>38763441</v>
      </c>
      <c r="C177" s="48">
        <v>9262</v>
      </c>
      <c r="D177" s="20" t="s">
        <v>12</v>
      </c>
      <c r="E177" s="38" t="s">
        <v>489</v>
      </c>
      <c r="F177" s="38" t="s">
        <v>490</v>
      </c>
      <c r="G177" s="38" t="s">
        <v>21</v>
      </c>
      <c r="H177" s="38" t="s">
        <v>361</v>
      </c>
      <c r="I177" s="38" t="s">
        <v>361</v>
      </c>
      <c r="J177" s="38">
        <v>4</v>
      </c>
      <c r="K177" s="16"/>
      <c r="L177" s="75">
        <v>3963</v>
      </c>
      <c r="M177" s="56">
        <v>43304</v>
      </c>
      <c r="N177" s="56">
        <v>43304</v>
      </c>
      <c r="O177" s="31" t="s">
        <v>491</v>
      </c>
    </row>
    <row r="178" spans="1:15" ht="30" hidden="1" customHeight="1" x14ac:dyDescent="0.25">
      <c r="A178" s="69">
        <v>174</v>
      </c>
      <c r="B178" s="48">
        <v>38212680</v>
      </c>
      <c r="C178" s="48">
        <v>9262</v>
      </c>
      <c r="D178" s="20" t="s">
        <v>12</v>
      </c>
      <c r="E178" s="38" t="s">
        <v>492</v>
      </c>
      <c r="F178" s="38" t="s">
        <v>11587</v>
      </c>
      <c r="G178" s="38" t="s">
        <v>21</v>
      </c>
      <c r="H178" s="38" t="s">
        <v>361</v>
      </c>
      <c r="I178" s="38" t="s">
        <v>361</v>
      </c>
      <c r="J178" s="38">
        <v>4</v>
      </c>
      <c r="K178" s="16"/>
      <c r="L178" s="75">
        <v>3868</v>
      </c>
      <c r="M178" s="56">
        <v>43235</v>
      </c>
      <c r="N178" s="56">
        <v>45379</v>
      </c>
      <c r="O178" s="31" t="s">
        <v>11588</v>
      </c>
    </row>
    <row r="179" spans="1:15" ht="31.5" hidden="1" customHeight="1" x14ac:dyDescent="0.25">
      <c r="A179" s="69">
        <v>175</v>
      </c>
      <c r="B179" s="48">
        <v>15160166</v>
      </c>
      <c r="C179" s="48">
        <v>9690</v>
      </c>
      <c r="D179" s="20" t="s">
        <v>12</v>
      </c>
      <c r="E179" s="38" t="s">
        <v>493</v>
      </c>
      <c r="F179" s="38" t="s">
        <v>494</v>
      </c>
      <c r="G179" s="38" t="s">
        <v>15</v>
      </c>
      <c r="H179" s="38" t="s">
        <v>495</v>
      </c>
      <c r="I179" s="38" t="s">
        <v>361</v>
      </c>
      <c r="J179" s="38">
        <v>4</v>
      </c>
      <c r="K179" s="16"/>
      <c r="L179" s="75">
        <v>3767</v>
      </c>
      <c r="M179" s="56">
        <v>43164</v>
      </c>
      <c r="N179" s="56">
        <v>43164</v>
      </c>
      <c r="O179" s="31" t="s">
        <v>496</v>
      </c>
    </row>
    <row r="180" spans="1:15" ht="31.5" hidden="1" customHeight="1" x14ac:dyDescent="0.25">
      <c r="A180" s="69">
        <v>176</v>
      </c>
      <c r="B180" s="48">
        <v>11105444</v>
      </c>
      <c r="C180" s="48">
        <v>12091</v>
      </c>
      <c r="D180" s="20" t="s">
        <v>12</v>
      </c>
      <c r="E180" s="38" t="s">
        <v>497</v>
      </c>
      <c r="F180" s="38" t="s">
        <v>498</v>
      </c>
      <c r="G180" s="38" t="s">
        <v>15</v>
      </c>
      <c r="H180" s="38" t="s">
        <v>474</v>
      </c>
      <c r="I180" s="38" t="s">
        <v>361</v>
      </c>
      <c r="J180" s="38">
        <v>4</v>
      </c>
      <c r="K180" s="16"/>
      <c r="L180" s="75">
        <v>300</v>
      </c>
      <c r="M180" s="56">
        <v>41744</v>
      </c>
      <c r="N180" s="56">
        <v>41744</v>
      </c>
      <c r="O180" s="31" t="s">
        <v>499</v>
      </c>
    </row>
    <row r="181" spans="1:15" ht="31.5" hidden="1" x14ac:dyDescent="0.25">
      <c r="A181" s="69">
        <v>177</v>
      </c>
      <c r="B181" s="48">
        <v>41378942</v>
      </c>
      <c r="C181" s="48">
        <v>9574</v>
      </c>
      <c r="D181" s="20" t="s">
        <v>12</v>
      </c>
      <c r="E181" s="37" t="s">
        <v>500</v>
      </c>
      <c r="F181" s="38" t="s">
        <v>501</v>
      </c>
      <c r="G181" s="38" t="s">
        <v>15</v>
      </c>
      <c r="H181" s="37" t="s">
        <v>375</v>
      </c>
      <c r="I181" s="37" t="s">
        <v>361</v>
      </c>
      <c r="J181" s="38">
        <v>4</v>
      </c>
      <c r="K181" s="17"/>
      <c r="L181" s="75">
        <v>5821</v>
      </c>
      <c r="M181" s="56">
        <v>45050</v>
      </c>
      <c r="N181" s="56">
        <v>45050</v>
      </c>
      <c r="O181" s="31" t="s">
        <v>502</v>
      </c>
    </row>
    <row r="182" spans="1:15" ht="31.5" hidden="1" customHeight="1" x14ac:dyDescent="0.25">
      <c r="A182" s="69">
        <v>178</v>
      </c>
      <c r="B182" s="48">
        <v>47346249</v>
      </c>
      <c r="C182" s="48">
        <v>9397</v>
      </c>
      <c r="D182" s="20" t="s">
        <v>38</v>
      </c>
      <c r="E182" s="37" t="s">
        <v>503</v>
      </c>
      <c r="F182" s="38" t="s">
        <v>504</v>
      </c>
      <c r="G182" s="38" t="s">
        <v>41</v>
      </c>
      <c r="H182" s="37" t="s">
        <v>368</v>
      </c>
      <c r="I182" s="37" t="s">
        <v>361</v>
      </c>
      <c r="J182" s="38">
        <v>8</v>
      </c>
      <c r="K182" s="17"/>
      <c r="L182" s="75">
        <v>5694</v>
      </c>
      <c r="M182" s="56">
        <v>44938</v>
      </c>
      <c r="N182" s="56">
        <v>44938</v>
      </c>
      <c r="O182" s="31" t="s">
        <v>505</v>
      </c>
    </row>
    <row r="183" spans="1:15" ht="31.5" hidden="1" customHeight="1" x14ac:dyDescent="0.25">
      <c r="A183" s="69">
        <v>179</v>
      </c>
      <c r="B183" s="48">
        <v>41782443</v>
      </c>
      <c r="C183" s="48">
        <v>11584</v>
      </c>
      <c r="D183" s="20" t="s">
        <v>12</v>
      </c>
      <c r="E183" s="37" t="s">
        <v>11769</v>
      </c>
      <c r="F183" s="38" t="s">
        <v>694</v>
      </c>
      <c r="G183" s="38" t="s">
        <v>15</v>
      </c>
      <c r="H183" s="37" t="s">
        <v>691</v>
      </c>
      <c r="I183" s="37" t="s">
        <v>361</v>
      </c>
      <c r="J183" s="38">
        <v>8</v>
      </c>
      <c r="K183" s="17"/>
      <c r="L183" s="75">
        <v>6274</v>
      </c>
      <c r="M183" s="56">
        <v>45378</v>
      </c>
      <c r="N183" s="56">
        <v>45378</v>
      </c>
      <c r="O183" s="31" t="s">
        <v>11770</v>
      </c>
    </row>
    <row r="184" spans="1:15" ht="15.75" hidden="1" x14ac:dyDescent="0.25">
      <c r="A184" s="69">
        <v>180</v>
      </c>
      <c r="B184" s="48">
        <v>41187195</v>
      </c>
      <c r="C184" s="48">
        <v>9538</v>
      </c>
      <c r="D184" s="20" t="s">
        <v>12</v>
      </c>
      <c r="E184" s="37" t="s">
        <v>506</v>
      </c>
      <c r="F184" s="38" t="s">
        <v>507</v>
      </c>
      <c r="G184" s="38" t="s">
        <v>15</v>
      </c>
      <c r="H184" s="37" t="s">
        <v>425</v>
      </c>
      <c r="I184" s="37" t="s">
        <v>361</v>
      </c>
      <c r="J184" s="38" t="s">
        <v>14078</v>
      </c>
      <c r="K184" s="39" t="s">
        <v>13546</v>
      </c>
      <c r="L184" s="75">
        <v>4477</v>
      </c>
      <c r="M184" s="56">
        <v>43690</v>
      </c>
      <c r="N184" s="56">
        <v>43690</v>
      </c>
      <c r="O184" s="31" t="s">
        <v>508</v>
      </c>
    </row>
    <row r="185" spans="1:15" ht="31.5" hidden="1" x14ac:dyDescent="0.25">
      <c r="A185" s="69">
        <v>181</v>
      </c>
      <c r="B185" s="48">
        <v>13934937</v>
      </c>
      <c r="C185" s="48">
        <v>9262</v>
      </c>
      <c r="D185" s="20" t="s">
        <v>12</v>
      </c>
      <c r="E185" s="38" t="s">
        <v>509</v>
      </c>
      <c r="F185" s="38" t="s">
        <v>510</v>
      </c>
      <c r="G185" s="38" t="s">
        <v>21</v>
      </c>
      <c r="H185" s="38" t="s">
        <v>361</v>
      </c>
      <c r="I185" s="38" t="s">
        <v>361</v>
      </c>
      <c r="J185" s="38" t="s">
        <v>14078</v>
      </c>
      <c r="K185" s="16" t="s">
        <v>12191</v>
      </c>
      <c r="L185" s="75">
        <v>323</v>
      </c>
      <c r="M185" s="56">
        <v>43005</v>
      </c>
      <c r="N185" s="56">
        <v>43005</v>
      </c>
      <c r="O185" s="31" t="s">
        <v>511</v>
      </c>
    </row>
    <row r="186" spans="1:15" ht="31.5" hidden="1" x14ac:dyDescent="0.25">
      <c r="A186" s="69">
        <v>182</v>
      </c>
      <c r="B186" s="48">
        <v>17090393</v>
      </c>
      <c r="C186" s="48">
        <v>9262</v>
      </c>
      <c r="D186" s="20" t="s">
        <v>12</v>
      </c>
      <c r="E186" s="38" t="s">
        <v>512</v>
      </c>
      <c r="F186" s="38" t="s">
        <v>513</v>
      </c>
      <c r="G186" s="38" t="s">
        <v>21</v>
      </c>
      <c r="H186" s="38" t="s">
        <v>361</v>
      </c>
      <c r="I186" s="38" t="s">
        <v>361</v>
      </c>
      <c r="J186" s="38" t="s">
        <v>14078</v>
      </c>
      <c r="K186" s="16" t="s">
        <v>12239</v>
      </c>
      <c r="L186" s="75">
        <v>416</v>
      </c>
      <c r="M186" s="56">
        <v>41754</v>
      </c>
      <c r="N186" s="56">
        <v>41754</v>
      </c>
      <c r="O186" s="31" t="s">
        <v>514</v>
      </c>
    </row>
    <row r="187" spans="1:15" ht="31.5" hidden="1" x14ac:dyDescent="0.25">
      <c r="A187" s="69">
        <v>183</v>
      </c>
      <c r="B187" s="48">
        <v>38211102</v>
      </c>
      <c r="C187" s="48">
        <v>9262</v>
      </c>
      <c r="D187" s="20" t="s">
        <v>12</v>
      </c>
      <c r="E187" s="37" t="s">
        <v>515</v>
      </c>
      <c r="F187" s="38" t="s">
        <v>516</v>
      </c>
      <c r="G187" s="38" t="s">
        <v>21</v>
      </c>
      <c r="H187" s="37" t="s">
        <v>361</v>
      </c>
      <c r="I187" s="37" t="s">
        <v>361</v>
      </c>
      <c r="J187" s="38">
        <v>4</v>
      </c>
      <c r="K187" s="16" t="s">
        <v>13439</v>
      </c>
      <c r="L187" s="75">
        <v>4105</v>
      </c>
      <c r="M187" s="56">
        <v>43399</v>
      </c>
      <c r="N187" s="56">
        <v>43399</v>
      </c>
      <c r="O187" s="31" t="s">
        <v>517</v>
      </c>
    </row>
    <row r="188" spans="1:15" ht="15.75" hidden="1" x14ac:dyDescent="0.25">
      <c r="A188" s="69">
        <v>184</v>
      </c>
      <c r="B188" s="48">
        <v>33262229</v>
      </c>
      <c r="C188" s="48">
        <v>12778</v>
      </c>
      <c r="D188" s="20" t="s">
        <v>38</v>
      </c>
      <c r="E188" s="38" t="s">
        <v>518</v>
      </c>
      <c r="F188" s="38" t="s">
        <v>519</v>
      </c>
      <c r="G188" s="38" t="s">
        <v>41</v>
      </c>
      <c r="H188" s="38" t="s">
        <v>520</v>
      </c>
      <c r="I188" s="38" t="s">
        <v>361</v>
      </c>
      <c r="J188" s="38">
        <v>4</v>
      </c>
      <c r="K188" s="16"/>
      <c r="L188" s="75">
        <v>1946</v>
      </c>
      <c r="M188" s="56">
        <v>41984</v>
      </c>
      <c r="N188" s="56">
        <v>41984</v>
      </c>
      <c r="O188" s="31" t="s">
        <v>521</v>
      </c>
    </row>
    <row r="189" spans="1:15" ht="31.5" hidden="1" x14ac:dyDescent="0.25">
      <c r="A189" s="69">
        <v>185</v>
      </c>
      <c r="B189" s="48">
        <v>11355653</v>
      </c>
      <c r="C189" s="48">
        <v>9262</v>
      </c>
      <c r="D189" s="20" t="s">
        <v>12</v>
      </c>
      <c r="E189" s="38" t="s">
        <v>522</v>
      </c>
      <c r="F189" s="38" t="s">
        <v>523</v>
      </c>
      <c r="G189" s="38" t="s">
        <v>21</v>
      </c>
      <c r="H189" s="38" t="s">
        <v>361</v>
      </c>
      <c r="I189" s="38" t="s">
        <v>361</v>
      </c>
      <c r="J189" s="38">
        <v>4</v>
      </c>
      <c r="K189" s="16"/>
      <c r="L189" s="75">
        <v>278</v>
      </c>
      <c r="M189" s="56">
        <v>41744</v>
      </c>
      <c r="N189" s="56">
        <v>41744</v>
      </c>
      <c r="O189" s="31" t="s">
        <v>524</v>
      </c>
    </row>
    <row r="190" spans="1:15" ht="31.5" hidden="1" customHeight="1" x14ac:dyDescent="0.25">
      <c r="A190" s="69">
        <v>186</v>
      </c>
      <c r="B190" s="48">
        <v>13967012</v>
      </c>
      <c r="C190" s="48">
        <v>9459</v>
      </c>
      <c r="D190" s="20" t="s">
        <v>12</v>
      </c>
      <c r="E190" s="38" t="s">
        <v>525</v>
      </c>
      <c r="F190" s="38" t="s">
        <v>526</v>
      </c>
      <c r="G190" s="38" t="s">
        <v>15</v>
      </c>
      <c r="H190" s="38" t="s">
        <v>527</v>
      </c>
      <c r="I190" s="38" t="s">
        <v>361</v>
      </c>
      <c r="J190" s="38">
        <v>4</v>
      </c>
      <c r="K190" s="16"/>
      <c r="L190" s="75">
        <v>544</v>
      </c>
      <c r="M190" s="56">
        <v>41758</v>
      </c>
      <c r="N190" s="56">
        <v>41758</v>
      </c>
      <c r="O190" s="31" t="s">
        <v>528</v>
      </c>
    </row>
    <row r="191" spans="1:15" ht="31.5" hidden="1" customHeight="1" x14ac:dyDescent="0.25">
      <c r="A191" s="69">
        <v>187</v>
      </c>
      <c r="B191" s="48">
        <v>10727090</v>
      </c>
      <c r="C191" s="48">
        <v>9930</v>
      </c>
      <c r="D191" s="20" t="s">
        <v>38</v>
      </c>
      <c r="E191" s="38" t="s">
        <v>529</v>
      </c>
      <c r="F191" s="38" t="s">
        <v>530</v>
      </c>
      <c r="G191" s="38" t="s">
        <v>41</v>
      </c>
      <c r="H191" s="38" t="s">
        <v>531</v>
      </c>
      <c r="I191" s="38" t="s">
        <v>361</v>
      </c>
      <c r="J191" s="38">
        <v>4</v>
      </c>
      <c r="K191" s="16" t="s">
        <v>12167</v>
      </c>
      <c r="L191" s="75">
        <v>279</v>
      </c>
      <c r="M191" s="56">
        <v>41744</v>
      </c>
      <c r="N191" s="56">
        <v>41744</v>
      </c>
      <c r="O191" s="31" t="s">
        <v>532</v>
      </c>
    </row>
    <row r="192" spans="1:15" ht="31.5" hidden="1" x14ac:dyDescent="0.25">
      <c r="A192" s="69">
        <v>188</v>
      </c>
      <c r="B192" s="48">
        <v>2759326</v>
      </c>
      <c r="C192" s="48">
        <v>9262</v>
      </c>
      <c r="D192" s="20" t="s">
        <v>12</v>
      </c>
      <c r="E192" s="38" t="s">
        <v>533</v>
      </c>
      <c r="F192" s="38" t="s">
        <v>534</v>
      </c>
      <c r="G192" s="38" t="s">
        <v>21</v>
      </c>
      <c r="H192" s="38" t="s">
        <v>361</v>
      </c>
      <c r="I192" s="38" t="s">
        <v>361</v>
      </c>
      <c r="J192" s="38">
        <v>4</v>
      </c>
      <c r="K192" s="16"/>
      <c r="L192" s="75">
        <v>210</v>
      </c>
      <c r="M192" s="56">
        <v>41740</v>
      </c>
      <c r="N192" s="56">
        <v>41740</v>
      </c>
      <c r="O192" s="31" t="s">
        <v>535</v>
      </c>
    </row>
    <row r="193" spans="1:15" ht="31.5" hidden="1" x14ac:dyDescent="0.25">
      <c r="A193" s="69">
        <v>189</v>
      </c>
      <c r="B193" s="48">
        <v>9712797</v>
      </c>
      <c r="C193" s="48">
        <v>9397</v>
      </c>
      <c r="D193" s="20" t="s">
        <v>38</v>
      </c>
      <c r="E193" s="38" t="s">
        <v>536</v>
      </c>
      <c r="F193" s="38" t="s">
        <v>537</v>
      </c>
      <c r="G193" s="38" t="s">
        <v>41</v>
      </c>
      <c r="H193" s="38" t="s">
        <v>368</v>
      </c>
      <c r="I193" s="38" t="s">
        <v>361</v>
      </c>
      <c r="J193" s="38">
        <v>4</v>
      </c>
      <c r="K193" s="16"/>
      <c r="L193" s="75">
        <v>1809</v>
      </c>
      <c r="M193" s="56">
        <v>42095</v>
      </c>
      <c r="N193" s="56">
        <v>42095</v>
      </c>
      <c r="O193" s="31" t="s">
        <v>538</v>
      </c>
    </row>
    <row r="194" spans="1:15" ht="30" hidden="1" customHeight="1" x14ac:dyDescent="0.25">
      <c r="A194" s="69">
        <v>190</v>
      </c>
      <c r="B194" s="48">
        <v>13767030</v>
      </c>
      <c r="C194" s="48">
        <v>9262</v>
      </c>
      <c r="D194" s="20" t="s">
        <v>12</v>
      </c>
      <c r="E194" s="38" t="s">
        <v>539</v>
      </c>
      <c r="F194" s="38" t="s">
        <v>540</v>
      </c>
      <c r="G194" s="38" t="s">
        <v>21</v>
      </c>
      <c r="H194" s="38" t="s">
        <v>361</v>
      </c>
      <c r="I194" s="38" t="s">
        <v>361</v>
      </c>
      <c r="J194" s="38">
        <v>4</v>
      </c>
      <c r="K194" s="16" t="s">
        <v>12210</v>
      </c>
      <c r="L194" s="75">
        <v>361</v>
      </c>
      <c r="M194" s="56">
        <v>41745</v>
      </c>
      <c r="N194" s="56">
        <v>41745</v>
      </c>
      <c r="O194" s="31" t="s">
        <v>541</v>
      </c>
    </row>
    <row r="195" spans="1:15" ht="31.5" hidden="1" customHeight="1" x14ac:dyDescent="0.25">
      <c r="A195" s="69">
        <v>191</v>
      </c>
      <c r="B195" s="48">
        <v>32177559</v>
      </c>
      <c r="C195" s="48">
        <v>10872</v>
      </c>
      <c r="D195" s="20" t="s">
        <v>38</v>
      </c>
      <c r="E195" s="38" t="s">
        <v>542</v>
      </c>
      <c r="F195" s="38" t="s">
        <v>543</v>
      </c>
      <c r="G195" s="38" t="s">
        <v>41</v>
      </c>
      <c r="H195" s="38" t="s">
        <v>544</v>
      </c>
      <c r="I195" s="38" t="s">
        <v>361</v>
      </c>
      <c r="J195" s="38">
        <v>4</v>
      </c>
      <c r="K195" s="15" t="s">
        <v>12961</v>
      </c>
      <c r="L195" s="75">
        <v>2290</v>
      </c>
      <c r="M195" s="56">
        <v>42173</v>
      </c>
      <c r="N195" s="56">
        <v>42173</v>
      </c>
      <c r="O195" s="31" t="s">
        <v>545</v>
      </c>
    </row>
    <row r="196" spans="1:15" ht="31.5" hidden="1" x14ac:dyDescent="0.25">
      <c r="A196" s="69">
        <v>192</v>
      </c>
      <c r="B196" s="48">
        <v>8926679</v>
      </c>
      <c r="C196" s="48">
        <v>9262</v>
      </c>
      <c r="D196" s="20" t="s">
        <v>12</v>
      </c>
      <c r="E196" s="38" t="s">
        <v>546</v>
      </c>
      <c r="F196" s="38" t="s">
        <v>547</v>
      </c>
      <c r="G196" s="38" t="s">
        <v>21</v>
      </c>
      <c r="H196" s="38" t="s">
        <v>361</v>
      </c>
      <c r="I196" s="38" t="s">
        <v>361</v>
      </c>
      <c r="J196" s="38">
        <v>4</v>
      </c>
      <c r="K196" s="16"/>
      <c r="L196" s="75">
        <v>325</v>
      </c>
      <c r="M196" s="56">
        <v>41744</v>
      </c>
      <c r="N196" s="56">
        <v>41744</v>
      </c>
      <c r="O196" s="31" t="s">
        <v>548</v>
      </c>
    </row>
    <row r="197" spans="1:15" ht="31.5" hidden="1" x14ac:dyDescent="0.25">
      <c r="A197" s="69">
        <v>193</v>
      </c>
      <c r="B197" s="48">
        <v>8488404</v>
      </c>
      <c r="C197" s="48">
        <v>9360</v>
      </c>
      <c r="D197" s="20" t="s">
        <v>38</v>
      </c>
      <c r="E197" s="38" t="s">
        <v>11354</v>
      </c>
      <c r="F197" s="38" t="s">
        <v>11355</v>
      </c>
      <c r="G197" s="38" t="s">
        <v>41</v>
      </c>
      <c r="H197" s="38" t="s">
        <v>464</v>
      </c>
      <c r="I197" s="38" t="s">
        <v>361</v>
      </c>
      <c r="J197" s="38">
        <v>4</v>
      </c>
      <c r="K197" s="16"/>
      <c r="L197" s="75">
        <v>2848</v>
      </c>
      <c r="M197" s="56">
        <v>45335</v>
      </c>
      <c r="N197" s="56">
        <v>45335</v>
      </c>
      <c r="O197" s="31" t="s">
        <v>11356</v>
      </c>
    </row>
    <row r="198" spans="1:15" ht="31.5" hidden="1" x14ac:dyDescent="0.25">
      <c r="A198" s="69">
        <v>194</v>
      </c>
      <c r="B198" s="48">
        <v>8145554</v>
      </c>
      <c r="C198" s="48">
        <v>9690</v>
      </c>
      <c r="D198" s="20" t="s">
        <v>12</v>
      </c>
      <c r="E198" s="38" t="s">
        <v>549</v>
      </c>
      <c r="F198" s="38" t="s">
        <v>550</v>
      </c>
      <c r="G198" s="38" t="s">
        <v>15</v>
      </c>
      <c r="H198" s="38" t="s">
        <v>495</v>
      </c>
      <c r="I198" s="38" t="s">
        <v>361</v>
      </c>
      <c r="J198" s="38">
        <v>4</v>
      </c>
      <c r="K198" s="16"/>
      <c r="L198" s="75">
        <v>454</v>
      </c>
      <c r="M198" s="56">
        <v>41754</v>
      </c>
      <c r="N198" s="56">
        <v>41754</v>
      </c>
      <c r="O198" s="31" t="s">
        <v>551</v>
      </c>
    </row>
    <row r="199" spans="1:15" ht="31.5" hidden="1" x14ac:dyDescent="0.25">
      <c r="A199" s="69">
        <v>195</v>
      </c>
      <c r="B199" s="48">
        <v>27313018</v>
      </c>
      <c r="C199" s="48">
        <v>9262</v>
      </c>
      <c r="D199" s="20" t="s">
        <v>12</v>
      </c>
      <c r="E199" s="38" t="s">
        <v>11226</v>
      </c>
      <c r="F199" s="38" t="s">
        <v>552</v>
      </c>
      <c r="G199" s="38" t="s">
        <v>21</v>
      </c>
      <c r="H199" s="38" t="s">
        <v>361</v>
      </c>
      <c r="I199" s="38" t="s">
        <v>361</v>
      </c>
      <c r="J199" s="38">
        <v>4</v>
      </c>
      <c r="K199" s="16" t="s">
        <v>12227</v>
      </c>
      <c r="L199" s="75">
        <v>395</v>
      </c>
      <c r="M199" s="56">
        <v>43152</v>
      </c>
      <c r="N199" s="56">
        <v>43152</v>
      </c>
      <c r="O199" s="31" t="s">
        <v>553</v>
      </c>
    </row>
    <row r="200" spans="1:15" ht="31.5" hidden="1" customHeight="1" x14ac:dyDescent="0.25">
      <c r="A200" s="69">
        <v>196</v>
      </c>
      <c r="B200" s="48">
        <v>4011002</v>
      </c>
      <c r="C200" s="48">
        <v>9397</v>
      </c>
      <c r="D200" s="20" t="s">
        <v>38</v>
      </c>
      <c r="E200" s="38" t="s">
        <v>554</v>
      </c>
      <c r="F200" s="38" t="s">
        <v>555</v>
      </c>
      <c r="G200" s="38" t="s">
        <v>41</v>
      </c>
      <c r="H200" s="38" t="s">
        <v>368</v>
      </c>
      <c r="I200" s="38" t="s">
        <v>361</v>
      </c>
      <c r="J200" s="38">
        <v>4</v>
      </c>
      <c r="K200" s="16" t="s">
        <v>13301</v>
      </c>
      <c r="L200" s="75">
        <v>3598</v>
      </c>
      <c r="M200" s="56">
        <v>43000</v>
      </c>
      <c r="N200" s="56">
        <v>44617</v>
      </c>
      <c r="O200" s="31" t="s">
        <v>556</v>
      </c>
    </row>
    <row r="201" spans="1:15" ht="31.5" hidden="1" x14ac:dyDescent="0.25">
      <c r="A201" s="69">
        <v>197</v>
      </c>
      <c r="B201" s="48">
        <v>9598022</v>
      </c>
      <c r="C201" s="48">
        <v>9262</v>
      </c>
      <c r="D201" s="20" t="s">
        <v>12</v>
      </c>
      <c r="E201" s="38" t="s">
        <v>557</v>
      </c>
      <c r="F201" s="38" t="s">
        <v>558</v>
      </c>
      <c r="G201" s="38" t="s">
        <v>21</v>
      </c>
      <c r="H201" s="38" t="s">
        <v>361</v>
      </c>
      <c r="I201" s="38" t="s">
        <v>361</v>
      </c>
      <c r="J201" s="38">
        <v>4</v>
      </c>
      <c r="K201" s="16" t="s">
        <v>12248</v>
      </c>
      <c r="L201" s="75">
        <v>436</v>
      </c>
      <c r="M201" s="56">
        <v>45113</v>
      </c>
      <c r="N201" s="56">
        <v>45113</v>
      </c>
      <c r="O201" s="31" t="s">
        <v>559</v>
      </c>
    </row>
    <row r="202" spans="1:15" ht="31.5" hidden="1" x14ac:dyDescent="0.25">
      <c r="A202" s="69">
        <v>198</v>
      </c>
      <c r="B202" s="48">
        <v>15385479</v>
      </c>
      <c r="C202" s="48">
        <v>9397</v>
      </c>
      <c r="D202" s="20" t="s">
        <v>38</v>
      </c>
      <c r="E202" s="38" t="s">
        <v>560</v>
      </c>
      <c r="F202" s="38" t="s">
        <v>14658</v>
      </c>
      <c r="G202" s="38" t="s">
        <v>41</v>
      </c>
      <c r="H202" s="38" t="s">
        <v>368</v>
      </c>
      <c r="I202" s="38" t="s">
        <v>361</v>
      </c>
      <c r="J202" s="38">
        <v>4</v>
      </c>
      <c r="K202" s="16"/>
      <c r="L202" s="75">
        <v>3300</v>
      </c>
      <c r="M202" s="56">
        <v>42793</v>
      </c>
      <c r="N202" s="56">
        <v>45707</v>
      </c>
      <c r="O202" s="31" t="s">
        <v>14659</v>
      </c>
    </row>
    <row r="203" spans="1:15" ht="31.5" hidden="1" x14ac:dyDescent="0.25">
      <c r="A203" s="69">
        <v>199</v>
      </c>
      <c r="B203" s="48">
        <v>8460705</v>
      </c>
      <c r="C203" s="48">
        <v>11539</v>
      </c>
      <c r="D203" s="20" t="s">
        <v>38</v>
      </c>
      <c r="E203" s="38" t="s">
        <v>562</v>
      </c>
      <c r="F203" s="38" t="s">
        <v>563</v>
      </c>
      <c r="G203" s="38" t="s">
        <v>41</v>
      </c>
      <c r="H203" s="38" t="s">
        <v>564</v>
      </c>
      <c r="I203" s="38" t="s">
        <v>361</v>
      </c>
      <c r="J203" s="38">
        <v>4</v>
      </c>
      <c r="K203" s="16" t="s">
        <v>12253</v>
      </c>
      <c r="L203" s="75">
        <v>442</v>
      </c>
      <c r="M203" s="56">
        <v>41754</v>
      </c>
      <c r="N203" s="56">
        <v>41754</v>
      </c>
      <c r="O203" s="31" t="s">
        <v>565</v>
      </c>
    </row>
    <row r="204" spans="1:15" ht="31.5" hidden="1" x14ac:dyDescent="0.25">
      <c r="A204" s="69">
        <v>200</v>
      </c>
      <c r="B204" s="48">
        <v>3678181</v>
      </c>
      <c r="C204" s="48">
        <v>9262</v>
      </c>
      <c r="D204" s="20" t="s">
        <v>12</v>
      </c>
      <c r="E204" s="38" t="s">
        <v>566</v>
      </c>
      <c r="F204" s="38" t="s">
        <v>567</v>
      </c>
      <c r="G204" s="38" t="s">
        <v>21</v>
      </c>
      <c r="H204" s="38" t="s">
        <v>361</v>
      </c>
      <c r="I204" s="38" t="s">
        <v>361</v>
      </c>
      <c r="J204" s="38">
        <v>2</v>
      </c>
      <c r="K204" s="16" t="s">
        <v>12226</v>
      </c>
      <c r="L204" s="75">
        <v>394</v>
      </c>
      <c r="M204" s="56">
        <v>41754</v>
      </c>
      <c r="N204" s="56">
        <v>43882</v>
      </c>
      <c r="O204" s="31" t="s">
        <v>568</v>
      </c>
    </row>
    <row r="205" spans="1:15" ht="47.25" hidden="1" customHeight="1" x14ac:dyDescent="0.25">
      <c r="A205" s="69">
        <v>201</v>
      </c>
      <c r="B205" s="48">
        <v>3519089</v>
      </c>
      <c r="C205" s="48">
        <v>9887</v>
      </c>
      <c r="D205" s="20" t="s">
        <v>38</v>
      </c>
      <c r="E205" s="38" t="s">
        <v>569</v>
      </c>
      <c r="F205" s="38" t="s">
        <v>570</v>
      </c>
      <c r="G205" s="38" t="s">
        <v>41</v>
      </c>
      <c r="H205" s="38" t="s">
        <v>571</v>
      </c>
      <c r="I205" s="38" t="s">
        <v>361</v>
      </c>
      <c r="J205" s="38" t="s">
        <v>14080</v>
      </c>
      <c r="K205" s="16" t="s">
        <v>12264</v>
      </c>
      <c r="L205" s="75">
        <v>474</v>
      </c>
      <c r="M205" s="56">
        <v>44007</v>
      </c>
      <c r="N205" s="56">
        <v>44007</v>
      </c>
      <c r="O205" s="31" t="s">
        <v>572</v>
      </c>
    </row>
    <row r="206" spans="1:15" ht="31.5" hidden="1" x14ac:dyDescent="0.25">
      <c r="A206" s="69">
        <v>202</v>
      </c>
      <c r="B206" s="48">
        <v>3519127</v>
      </c>
      <c r="C206" s="48">
        <v>10006</v>
      </c>
      <c r="D206" s="20" t="s">
        <v>38</v>
      </c>
      <c r="E206" s="38" t="s">
        <v>574</v>
      </c>
      <c r="F206" s="38" t="s">
        <v>11357</v>
      </c>
      <c r="G206" s="38" t="s">
        <v>41</v>
      </c>
      <c r="H206" s="38" t="s">
        <v>575</v>
      </c>
      <c r="I206" s="38" t="s">
        <v>361</v>
      </c>
      <c r="J206" s="38" t="s">
        <v>14080</v>
      </c>
      <c r="K206" s="16" t="s">
        <v>12166</v>
      </c>
      <c r="L206" s="75">
        <v>274</v>
      </c>
      <c r="M206" s="56">
        <v>43598</v>
      </c>
      <c r="N206" s="56">
        <v>43598</v>
      </c>
      <c r="O206" s="31" t="s">
        <v>576</v>
      </c>
    </row>
    <row r="207" spans="1:15" ht="30" hidden="1" customHeight="1" x14ac:dyDescent="0.25">
      <c r="A207" s="69">
        <v>203</v>
      </c>
      <c r="B207" s="48">
        <v>3520288</v>
      </c>
      <c r="C207" s="48">
        <v>10239</v>
      </c>
      <c r="D207" s="20" t="s">
        <v>38</v>
      </c>
      <c r="E207" s="38" t="s">
        <v>577</v>
      </c>
      <c r="F207" s="38" t="s">
        <v>578</v>
      </c>
      <c r="G207" s="38" t="s">
        <v>41</v>
      </c>
      <c r="H207" s="38" t="s">
        <v>579</v>
      </c>
      <c r="I207" s="38" t="s">
        <v>361</v>
      </c>
      <c r="J207" s="38" t="s">
        <v>14080</v>
      </c>
      <c r="K207" s="15" t="s">
        <v>12268</v>
      </c>
      <c r="L207" s="75">
        <v>481</v>
      </c>
      <c r="M207" s="56">
        <v>45222</v>
      </c>
      <c r="N207" s="56">
        <v>45222</v>
      </c>
      <c r="O207" s="31" t="s">
        <v>580</v>
      </c>
    </row>
    <row r="208" spans="1:15" ht="47.25" hidden="1" customHeight="1" x14ac:dyDescent="0.25">
      <c r="A208" s="69">
        <v>204</v>
      </c>
      <c r="B208" s="48">
        <v>3518997</v>
      </c>
      <c r="C208" s="48">
        <v>10293</v>
      </c>
      <c r="D208" s="20" t="s">
        <v>38</v>
      </c>
      <c r="E208" s="38" t="s">
        <v>581</v>
      </c>
      <c r="F208" s="38" t="s">
        <v>582</v>
      </c>
      <c r="G208" s="38" t="s">
        <v>41</v>
      </c>
      <c r="H208" s="38" t="s">
        <v>583</v>
      </c>
      <c r="I208" s="38" t="s">
        <v>361</v>
      </c>
      <c r="J208" s="38" t="s">
        <v>14080</v>
      </c>
      <c r="K208" s="15" t="s">
        <v>12257</v>
      </c>
      <c r="L208" s="75">
        <v>451</v>
      </c>
      <c r="M208" s="56">
        <v>44426</v>
      </c>
      <c r="N208" s="56">
        <v>44426</v>
      </c>
      <c r="O208" s="31" t="s">
        <v>584</v>
      </c>
    </row>
    <row r="209" spans="1:15" ht="31.5" hidden="1" customHeight="1" x14ac:dyDescent="0.25">
      <c r="A209" s="69">
        <v>205</v>
      </c>
      <c r="B209" s="48">
        <v>3519003</v>
      </c>
      <c r="C209" s="48">
        <v>10346</v>
      </c>
      <c r="D209" s="20" t="s">
        <v>38</v>
      </c>
      <c r="E209" s="38" t="s">
        <v>585</v>
      </c>
      <c r="F209" s="38" t="s">
        <v>586</v>
      </c>
      <c r="G209" s="38" t="s">
        <v>41</v>
      </c>
      <c r="H209" s="38" t="s">
        <v>587</v>
      </c>
      <c r="I209" s="38" t="s">
        <v>361</v>
      </c>
      <c r="J209" s="38" t="s">
        <v>14080</v>
      </c>
      <c r="K209" s="16"/>
      <c r="L209" s="75">
        <v>3828</v>
      </c>
      <c r="M209" s="56">
        <v>44729</v>
      </c>
      <c r="N209" s="56">
        <v>44729</v>
      </c>
      <c r="O209" s="31" t="s">
        <v>588</v>
      </c>
    </row>
    <row r="210" spans="1:15" ht="31.5" hidden="1" x14ac:dyDescent="0.25">
      <c r="A210" s="69">
        <v>206</v>
      </c>
      <c r="B210" s="48">
        <v>3520199</v>
      </c>
      <c r="C210" s="48">
        <v>10373</v>
      </c>
      <c r="D210" s="20" t="s">
        <v>38</v>
      </c>
      <c r="E210" s="38" t="s">
        <v>589</v>
      </c>
      <c r="F210" s="38" t="s">
        <v>590</v>
      </c>
      <c r="G210" s="38" t="s">
        <v>41</v>
      </c>
      <c r="H210" s="38" t="s">
        <v>591</v>
      </c>
      <c r="I210" s="38" t="s">
        <v>361</v>
      </c>
      <c r="J210" s="38" t="s">
        <v>14080</v>
      </c>
      <c r="K210" s="16" t="s">
        <v>12271</v>
      </c>
      <c r="L210" s="75">
        <v>490</v>
      </c>
      <c r="M210" s="56">
        <v>44833</v>
      </c>
      <c r="N210" s="56">
        <v>44833</v>
      </c>
      <c r="O210" s="31" t="s">
        <v>592</v>
      </c>
    </row>
    <row r="211" spans="1:15" ht="47.25" hidden="1" customHeight="1" x14ac:dyDescent="0.25">
      <c r="A211" s="69">
        <v>207</v>
      </c>
      <c r="B211" s="48">
        <v>3519143</v>
      </c>
      <c r="C211" s="48">
        <v>10453</v>
      </c>
      <c r="D211" s="20" t="s">
        <v>38</v>
      </c>
      <c r="E211" s="38" t="s">
        <v>593</v>
      </c>
      <c r="F211" s="38" t="s">
        <v>594</v>
      </c>
      <c r="G211" s="38" t="s">
        <v>41</v>
      </c>
      <c r="H211" s="38" t="s">
        <v>595</v>
      </c>
      <c r="I211" s="38" t="s">
        <v>361</v>
      </c>
      <c r="J211" s="38" t="s">
        <v>14080</v>
      </c>
      <c r="K211" s="15" t="s">
        <v>12189</v>
      </c>
      <c r="L211" s="75">
        <v>320</v>
      </c>
      <c r="M211" s="56">
        <v>43432</v>
      </c>
      <c r="N211" s="56">
        <v>43432</v>
      </c>
      <c r="O211" s="31" t="s">
        <v>596</v>
      </c>
    </row>
    <row r="212" spans="1:15" ht="31.5" hidden="1" x14ac:dyDescent="0.25">
      <c r="A212" s="69">
        <v>208</v>
      </c>
      <c r="B212" s="48">
        <v>3519526</v>
      </c>
      <c r="C212" s="48">
        <v>9280</v>
      </c>
      <c r="D212" s="20" t="s">
        <v>38</v>
      </c>
      <c r="E212" s="37" t="s">
        <v>597</v>
      </c>
      <c r="F212" s="38" t="s">
        <v>598</v>
      </c>
      <c r="G212" s="38" t="s">
        <v>41</v>
      </c>
      <c r="H212" s="37" t="s">
        <v>599</v>
      </c>
      <c r="I212" s="37" t="s">
        <v>361</v>
      </c>
      <c r="J212" s="38" t="s">
        <v>14080</v>
      </c>
      <c r="K212" s="15" t="s">
        <v>13830</v>
      </c>
      <c r="L212" s="75">
        <v>5699</v>
      </c>
      <c r="M212" s="56">
        <v>44942</v>
      </c>
      <c r="N212" s="56">
        <v>44942</v>
      </c>
      <c r="O212" s="31" t="s">
        <v>600</v>
      </c>
    </row>
    <row r="213" spans="1:15" ht="31.5" hidden="1" x14ac:dyDescent="0.25">
      <c r="A213" s="69">
        <v>209</v>
      </c>
      <c r="B213" s="48">
        <v>3519518</v>
      </c>
      <c r="C213" s="48">
        <v>10827</v>
      </c>
      <c r="D213" s="20" t="s">
        <v>38</v>
      </c>
      <c r="E213" s="38" t="s">
        <v>601</v>
      </c>
      <c r="F213" s="38" t="s">
        <v>602</v>
      </c>
      <c r="G213" s="38" t="s">
        <v>41</v>
      </c>
      <c r="H213" s="38" t="s">
        <v>603</v>
      </c>
      <c r="I213" s="38" t="s">
        <v>361</v>
      </c>
      <c r="J213" s="38" t="s">
        <v>14080</v>
      </c>
      <c r="K213" s="16"/>
      <c r="L213" s="75">
        <v>362</v>
      </c>
      <c r="M213" s="56">
        <v>43399</v>
      </c>
      <c r="N213" s="56">
        <v>43399</v>
      </c>
      <c r="O213" s="31" t="s">
        <v>604</v>
      </c>
    </row>
    <row r="214" spans="1:15" ht="31.5" hidden="1" x14ac:dyDescent="0.25">
      <c r="A214" s="69">
        <v>210</v>
      </c>
      <c r="B214" s="48">
        <v>16341462</v>
      </c>
      <c r="C214" s="48">
        <v>12920</v>
      </c>
      <c r="D214" s="20" t="s">
        <v>38</v>
      </c>
      <c r="E214" s="38" t="s">
        <v>605</v>
      </c>
      <c r="F214" s="38" t="s">
        <v>606</v>
      </c>
      <c r="G214" s="38" t="s">
        <v>41</v>
      </c>
      <c r="H214" s="38" t="s">
        <v>392</v>
      </c>
      <c r="I214" s="38" t="s">
        <v>361</v>
      </c>
      <c r="J214" s="38" t="s">
        <v>14080</v>
      </c>
      <c r="K214" s="16" t="s">
        <v>13404</v>
      </c>
      <c r="L214" s="75">
        <v>3968</v>
      </c>
      <c r="M214" s="56">
        <v>44965</v>
      </c>
      <c r="N214" s="56">
        <v>44965</v>
      </c>
      <c r="O214" s="31" t="s">
        <v>607</v>
      </c>
    </row>
    <row r="215" spans="1:15" ht="31.5" hidden="1" x14ac:dyDescent="0.25">
      <c r="A215" s="69">
        <v>211</v>
      </c>
      <c r="B215" s="48">
        <v>3520237</v>
      </c>
      <c r="C215" s="48">
        <v>10872</v>
      </c>
      <c r="D215" s="20" t="s">
        <v>38</v>
      </c>
      <c r="E215" s="38" t="s">
        <v>608</v>
      </c>
      <c r="F215" s="38" t="s">
        <v>609</v>
      </c>
      <c r="G215" s="38" t="s">
        <v>41</v>
      </c>
      <c r="H215" s="38" t="s">
        <v>544</v>
      </c>
      <c r="I215" s="38" t="s">
        <v>361</v>
      </c>
      <c r="J215" s="38" t="s">
        <v>14080</v>
      </c>
      <c r="K215" s="77"/>
      <c r="L215" s="75">
        <v>488</v>
      </c>
      <c r="M215" s="56">
        <v>45016</v>
      </c>
      <c r="N215" s="56">
        <v>45016</v>
      </c>
      <c r="O215" s="31" t="s">
        <v>610</v>
      </c>
    </row>
    <row r="216" spans="1:15" ht="30" hidden="1" customHeight="1" x14ac:dyDescent="0.25">
      <c r="A216" s="69">
        <v>212</v>
      </c>
      <c r="B216" s="48">
        <v>3520300</v>
      </c>
      <c r="C216" s="48">
        <v>11058</v>
      </c>
      <c r="D216" s="20" t="s">
        <v>38</v>
      </c>
      <c r="E216" s="38" t="s">
        <v>611</v>
      </c>
      <c r="F216" s="38" t="s">
        <v>612</v>
      </c>
      <c r="G216" s="38" t="s">
        <v>41</v>
      </c>
      <c r="H216" s="38" t="s">
        <v>613</v>
      </c>
      <c r="I216" s="38" t="s">
        <v>361</v>
      </c>
      <c r="J216" s="38" t="s">
        <v>14080</v>
      </c>
      <c r="K216" s="16" t="s">
        <v>13243</v>
      </c>
      <c r="L216" s="75">
        <v>3338</v>
      </c>
      <c r="M216" s="56">
        <v>44515</v>
      </c>
      <c r="N216" s="56">
        <v>44515</v>
      </c>
      <c r="O216" s="31" t="s">
        <v>614</v>
      </c>
    </row>
    <row r="217" spans="1:15" ht="31.5" hidden="1" x14ac:dyDescent="0.25">
      <c r="A217" s="69">
        <v>213</v>
      </c>
      <c r="B217" s="48">
        <v>3520210</v>
      </c>
      <c r="C217" s="48">
        <v>11236</v>
      </c>
      <c r="D217" s="20" t="s">
        <v>38</v>
      </c>
      <c r="E217" s="38" t="s">
        <v>615</v>
      </c>
      <c r="F217" s="38" t="s">
        <v>616</v>
      </c>
      <c r="G217" s="38" t="s">
        <v>41</v>
      </c>
      <c r="H217" s="38" t="s">
        <v>617</v>
      </c>
      <c r="I217" s="38" t="s">
        <v>361</v>
      </c>
      <c r="J217" s="38" t="s">
        <v>14080</v>
      </c>
      <c r="K217" s="16" t="s">
        <v>12522</v>
      </c>
      <c r="L217" s="75">
        <v>1024</v>
      </c>
      <c r="M217" s="56">
        <v>42958</v>
      </c>
      <c r="N217" s="56">
        <v>42958</v>
      </c>
      <c r="O217" s="31" t="s">
        <v>618</v>
      </c>
    </row>
    <row r="218" spans="1:15" ht="31.5" hidden="1" x14ac:dyDescent="0.25">
      <c r="A218" s="69">
        <v>214</v>
      </c>
      <c r="B218" s="48">
        <v>3519534</v>
      </c>
      <c r="C218" s="48">
        <v>11352</v>
      </c>
      <c r="D218" s="20" t="s">
        <v>38</v>
      </c>
      <c r="E218" s="38" t="s">
        <v>619</v>
      </c>
      <c r="F218" s="38" t="s">
        <v>620</v>
      </c>
      <c r="G218" s="38" t="s">
        <v>41</v>
      </c>
      <c r="H218" s="37" t="s">
        <v>621</v>
      </c>
      <c r="I218" s="37" t="s">
        <v>361</v>
      </c>
      <c r="J218" s="38" t="s">
        <v>14080</v>
      </c>
      <c r="K218" s="16"/>
      <c r="L218" s="75">
        <v>4233</v>
      </c>
      <c r="M218" s="56">
        <v>43496</v>
      </c>
      <c r="N218" s="56">
        <v>43873</v>
      </c>
      <c r="O218" s="31" t="s">
        <v>622</v>
      </c>
    </row>
    <row r="219" spans="1:15" ht="31.5" hidden="1" x14ac:dyDescent="0.25">
      <c r="A219" s="69">
        <v>215</v>
      </c>
      <c r="B219" s="48">
        <v>3519542</v>
      </c>
      <c r="C219" s="48">
        <v>9333</v>
      </c>
      <c r="D219" s="20" t="s">
        <v>38</v>
      </c>
      <c r="E219" s="38" t="s">
        <v>623</v>
      </c>
      <c r="F219" s="38" t="s">
        <v>624</v>
      </c>
      <c r="G219" s="38" t="s">
        <v>41</v>
      </c>
      <c r="H219" s="38" t="s">
        <v>625</v>
      </c>
      <c r="I219" s="38" t="s">
        <v>361</v>
      </c>
      <c r="J219" s="38" t="s">
        <v>14080</v>
      </c>
      <c r="K219" s="15" t="s">
        <v>12169</v>
      </c>
      <c r="L219" s="75">
        <v>286</v>
      </c>
      <c r="M219" s="56">
        <v>44729</v>
      </c>
      <c r="N219" s="56">
        <v>44729</v>
      </c>
      <c r="O219" s="31" t="s">
        <v>626</v>
      </c>
    </row>
    <row r="220" spans="1:15" ht="31.5" hidden="1" x14ac:dyDescent="0.25">
      <c r="A220" s="69">
        <v>216</v>
      </c>
      <c r="B220" s="48">
        <v>3519305</v>
      </c>
      <c r="C220" s="48">
        <v>11423</v>
      </c>
      <c r="D220" s="20" t="s">
        <v>38</v>
      </c>
      <c r="E220" s="37" t="s">
        <v>627</v>
      </c>
      <c r="F220" s="38" t="s">
        <v>628</v>
      </c>
      <c r="G220" s="38" t="s">
        <v>41</v>
      </c>
      <c r="H220" s="37" t="s">
        <v>629</v>
      </c>
      <c r="I220" s="37" t="s">
        <v>361</v>
      </c>
      <c r="J220" s="38" t="s">
        <v>14080</v>
      </c>
      <c r="K220" s="16"/>
      <c r="L220" s="75">
        <v>4107</v>
      </c>
      <c r="M220" s="56">
        <v>44767</v>
      </c>
      <c r="N220" s="56">
        <v>44767</v>
      </c>
      <c r="O220" s="31" t="s">
        <v>630</v>
      </c>
    </row>
    <row r="221" spans="1:15" ht="47.25" hidden="1" customHeight="1" x14ac:dyDescent="0.25">
      <c r="A221" s="69">
        <v>217</v>
      </c>
      <c r="B221" s="48">
        <v>3520113</v>
      </c>
      <c r="C221" s="48">
        <v>11502</v>
      </c>
      <c r="D221" s="20" t="s">
        <v>38</v>
      </c>
      <c r="E221" s="38" t="s">
        <v>11255</v>
      </c>
      <c r="F221" s="38" t="s">
        <v>11256</v>
      </c>
      <c r="G221" s="38" t="s">
        <v>41</v>
      </c>
      <c r="H221" s="38" t="s">
        <v>8541</v>
      </c>
      <c r="I221" s="38" t="s">
        <v>361</v>
      </c>
      <c r="J221" s="38" t="s">
        <v>14080</v>
      </c>
      <c r="K221" s="16" t="s">
        <v>13401</v>
      </c>
      <c r="L221" s="75">
        <v>3954</v>
      </c>
      <c r="M221" s="56">
        <v>45309</v>
      </c>
      <c r="N221" s="56">
        <v>45309</v>
      </c>
      <c r="O221" s="31" t="s">
        <v>11257</v>
      </c>
    </row>
    <row r="222" spans="1:15" ht="15.75" hidden="1" customHeight="1" x14ac:dyDescent="0.25">
      <c r="A222" s="69">
        <v>218</v>
      </c>
      <c r="B222" s="48">
        <v>3519569</v>
      </c>
      <c r="C222" s="48">
        <v>11637</v>
      </c>
      <c r="D222" s="20" t="s">
        <v>38</v>
      </c>
      <c r="E222" s="37" t="s">
        <v>631</v>
      </c>
      <c r="F222" s="38" t="s">
        <v>632</v>
      </c>
      <c r="G222" s="38" t="s">
        <v>41</v>
      </c>
      <c r="H222" s="37" t="s">
        <v>633</v>
      </c>
      <c r="I222" s="37" t="s">
        <v>361</v>
      </c>
      <c r="J222" s="38" t="s">
        <v>14080</v>
      </c>
      <c r="K222" s="15" t="s">
        <v>13962</v>
      </c>
      <c r="L222" s="75">
        <v>6076</v>
      </c>
      <c r="M222" s="56">
        <v>45202</v>
      </c>
      <c r="N222" s="56">
        <v>45202</v>
      </c>
      <c r="O222" s="31" t="s">
        <v>634</v>
      </c>
    </row>
    <row r="223" spans="1:15" ht="15.75" hidden="1" customHeight="1" x14ac:dyDescent="0.25">
      <c r="A223" s="69">
        <v>219</v>
      </c>
      <c r="B223" s="48">
        <v>3519585</v>
      </c>
      <c r="C223" s="48">
        <v>12144</v>
      </c>
      <c r="D223" s="20" t="s">
        <v>38</v>
      </c>
      <c r="E223" s="38" t="s">
        <v>643</v>
      </c>
      <c r="F223" s="38" t="s">
        <v>644</v>
      </c>
      <c r="G223" s="38" t="s">
        <v>41</v>
      </c>
      <c r="H223" s="38" t="s">
        <v>645</v>
      </c>
      <c r="I223" s="38" t="s">
        <v>361</v>
      </c>
      <c r="J223" s="38" t="s">
        <v>14080</v>
      </c>
      <c r="K223" s="16" t="s">
        <v>12040</v>
      </c>
      <c r="L223" s="75">
        <v>52</v>
      </c>
      <c r="M223" s="56">
        <v>41739</v>
      </c>
      <c r="N223" s="56">
        <v>43853</v>
      </c>
      <c r="O223" s="31" t="s">
        <v>646</v>
      </c>
    </row>
    <row r="224" spans="1:15" ht="31.5" hidden="1" customHeight="1" x14ac:dyDescent="0.25">
      <c r="A224" s="69">
        <v>220</v>
      </c>
      <c r="B224" s="48">
        <v>3519577</v>
      </c>
      <c r="C224" s="48">
        <v>11940</v>
      </c>
      <c r="D224" s="20" t="s">
        <v>38</v>
      </c>
      <c r="E224" s="38" t="s">
        <v>635</v>
      </c>
      <c r="F224" s="38" t="s">
        <v>636</v>
      </c>
      <c r="G224" s="38" t="s">
        <v>41</v>
      </c>
      <c r="H224" s="38" t="s">
        <v>637</v>
      </c>
      <c r="I224" s="38" t="s">
        <v>361</v>
      </c>
      <c r="J224" s="38" t="s">
        <v>14080</v>
      </c>
      <c r="K224" s="15" t="s">
        <v>12213</v>
      </c>
      <c r="L224" s="75">
        <v>371</v>
      </c>
      <c r="M224" s="56">
        <v>45014</v>
      </c>
      <c r="N224" s="56">
        <v>45014</v>
      </c>
      <c r="O224" s="31" t="s">
        <v>638</v>
      </c>
    </row>
    <row r="225" spans="1:15" ht="31.5" hidden="1" x14ac:dyDescent="0.25">
      <c r="A225" s="69">
        <v>221</v>
      </c>
      <c r="B225" s="48">
        <v>3518830</v>
      </c>
      <c r="C225" s="48">
        <v>12037</v>
      </c>
      <c r="D225" s="20" t="s">
        <v>38</v>
      </c>
      <c r="E225" s="38" t="s">
        <v>639</v>
      </c>
      <c r="F225" s="38" t="s">
        <v>640</v>
      </c>
      <c r="G225" s="38" t="s">
        <v>41</v>
      </c>
      <c r="H225" s="38" t="s">
        <v>641</v>
      </c>
      <c r="I225" s="38" t="s">
        <v>361</v>
      </c>
      <c r="J225" s="38" t="s">
        <v>14080</v>
      </c>
      <c r="K225" s="16"/>
      <c r="L225" s="75">
        <v>360</v>
      </c>
      <c r="M225" s="56">
        <v>44965</v>
      </c>
      <c r="N225" s="56">
        <v>44965</v>
      </c>
      <c r="O225" s="31" t="s">
        <v>642</v>
      </c>
    </row>
    <row r="226" spans="1:15" ht="31.5" hidden="1" x14ac:dyDescent="0.25">
      <c r="A226" s="69">
        <v>222</v>
      </c>
      <c r="B226" s="48">
        <v>3519348</v>
      </c>
      <c r="C226" s="48">
        <v>12224</v>
      </c>
      <c r="D226" s="20" t="s">
        <v>38</v>
      </c>
      <c r="E226" s="38" t="s">
        <v>647</v>
      </c>
      <c r="F226" s="38" t="s">
        <v>648</v>
      </c>
      <c r="G226" s="38" t="s">
        <v>41</v>
      </c>
      <c r="H226" s="38" t="s">
        <v>649</v>
      </c>
      <c r="I226" s="38" t="s">
        <v>361</v>
      </c>
      <c r="J226" s="38" t="s">
        <v>14080</v>
      </c>
      <c r="K226" s="15" t="s">
        <v>13368</v>
      </c>
      <c r="L226" s="75">
        <v>3827</v>
      </c>
      <c r="M226" s="56">
        <v>44512</v>
      </c>
      <c r="N226" s="56">
        <v>44512</v>
      </c>
      <c r="O226" s="31" t="s">
        <v>650</v>
      </c>
    </row>
    <row r="227" spans="1:15" ht="31.5" hidden="1" x14ac:dyDescent="0.25">
      <c r="A227" s="69">
        <v>223</v>
      </c>
      <c r="B227" s="48">
        <v>3519046</v>
      </c>
      <c r="C227" s="48">
        <v>12242</v>
      </c>
      <c r="D227" s="20" t="s">
        <v>38</v>
      </c>
      <c r="E227" s="38" t="s">
        <v>651</v>
      </c>
      <c r="F227" s="38" t="s">
        <v>652</v>
      </c>
      <c r="G227" s="38" t="s">
        <v>41</v>
      </c>
      <c r="H227" s="38" t="s">
        <v>653</v>
      </c>
      <c r="I227" s="38" t="s">
        <v>361</v>
      </c>
      <c r="J227" s="38" t="s">
        <v>14080</v>
      </c>
      <c r="K227" s="16" t="s">
        <v>12212</v>
      </c>
      <c r="L227" s="75">
        <v>367</v>
      </c>
      <c r="M227" s="56">
        <v>43245</v>
      </c>
      <c r="N227" s="56">
        <v>43245</v>
      </c>
      <c r="O227" s="31" t="s">
        <v>654</v>
      </c>
    </row>
    <row r="228" spans="1:15" ht="31.5" hidden="1" x14ac:dyDescent="0.25">
      <c r="A228" s="69">
        <v>224</v>
      </c>
      <c r="B228" s="48">
        <v>3518881</v>
      </c>
      <c r="C228" s="48">
        <v>12457</v>
      </c>
      <c r="D228" s="20" t="s">
        <v>38</v>
      </c>
      <c r="E228" s="38" t="s">
        <v>655</v>
      </c>
      <c r="F228" s="38" t="s">
        <v>656</v>
      </c>
      <c r="G228" s="38" t="s">
        <v>41</v>
      </c>
      <c r="H228" s="38" t="s">
        <v>657</v>
      </c>
      <c r="I228" s="38" t="s">
        <v>361</v>
      </c>
      <c r="J228" s="38" t="s">
        <v>14080</v>
      </c>
      <c r="K228" s="16"/>
      <c r="L228" s="75">
        <v>717</v>
      </c>
      <c r="M228" s="56">
        <v>45202</v>
      </c>
      <c r="N228" s="56">
        <v>45202</v>
      </c>
      <c r="O228" s="31" t="s">
        <v>658</v>
      </c>
    </row>
    <row r="229" spans="1:15" ht="31.5" hidden="1" x14ac:dyDescent="0.25">
      <c r="A229" s="69">
        <v>225</v>
      </c>
      <c r="B229" s="48">
        <v>3519194</v>
      </c>
      <c r="C229" s="48">
        <v>10765</v>
      </c>
      <c r="D229" s="20" t="s">
        <v>38</v>
      </c>
      <c r="E229" s="38" t="s">
        <v>659</v>
      </c>
      <c r="F229" s="38" t="s">
        <v>660</v>
      </c>
      <c r="G229" s="38" t="s">
        <v>41</v>
      </c>
      <c r="H229" s="38" t="s">
        <v>661</v>
      </c>
      <c r="I229" s="38" t="s">
        <v>361</v>
      </c>
      <c r="J229" s="38" t="s">
        <v>14080</v>
      </c>
      <c r="K229" s="15" t="s">
        <v>12285</v>
      </c>
      <c r="L229" s="75">
        <v>514</v>
      </c>
      <c r="M229" s="56">
        <v>45014</v>
      </c>
      <c r="N229" s="56">
        <v>45014</v>
      </c>
      <c r="O229" s="31" t="s">
        <v>662</v>
      </c>
    </row>
    <row r="230" spans="1:15" ht="47.25" hidden="1" customHeight="1" x14ac:dyDescent="0.25">
      <c r="A230" s="69">
        <v>226</v>
      </c>
      <c r="B230" s="48">
        <v>3519615</v>
      </c>
      <c r="C230" s="48">
        <v>9397</v>
      </c>
      <c r="D230" s="20" t="s">
        <v>38</v>
      </c>
      <c r="E230" s="38" t="s">
        <v>664</v>
      </c>
      <c r="F230" s="38" t="s">
        <v>665</v>
      </c>
      <c r="G230" s="38" t="s">
        <v>41</v>
      </c>
      <c r="H230" s="37" t="s">
        <v>368</v>
      </c>
      <c r="I230" s="37" t="s">
        <v>361</v>
      </c>
      <c r="J230" s="38" t="s">
        <v>14080</v>
      </c>
      <c r="K230" s="16" t="s">
        <v>13485</v>
      </c>
      <c r="L230" s="75">
        <v>4258</v>
      </c>
      <c r="M230" s="56">
        <v>43516</v>
      </c>
      <c r="N230" s="56">
        <v>43516</v>
      </c>
      <c r="O230" s="31" t="s">
        <v>666</v>
      </c>
    </row>
    <row r="231" spans="1:15" ht="75" hidden="1" customHeight="1" x14ac:dyDescent="0.25">
      <c r="A231" s="69">
        <v>227</v>
      </c>
      <c r="B231" s="48">
        <v>3519216</v>
      </c>
      <c r="C231" s="48">
        <v>12778</v>
      </c>
      <c r="D231" s="20" t="s">
        <v>38</v>
      </c>
      <c r="E231" s="38" t="s">
        <v>667</v>
      </c>
      <c r="F231" s="38" t="s">
        <v>668</v>
      </c>
      <c r="G231" s="38" t="s">
        <v>41</v>
      </c>
      <c r="H231" s="38" t="s">
        <v>520</v>
      </c>
      <c r="I231" s="38" t="s">
        <v>361</v>
      </c>
      <c r="J231" s="38" t="s">
        <v>14080</v>
      </c>
      <c r="K231" s="15" t="s">
        <v>12222</v>
      </c>
      <c r="L231" s="75">
        <v>388</v>
      </c>
      <c r="M231" s="56">
        <v>43279</v>
      </c>
      <c r="N231" s="56">
        <v>43279</v>
      </c>
      <c r="O231" s="31" t="s">
        <v>669</v>
      </c>
    </row>
    <row r="232" spans="1:15" ht="45" hidden="1" customHeight="1" x14ac:dyDescent="0.25">
      <c r="A232" s="69">
        <v>228</v>
      </c>
      <c r="B232" s="48">
        <v>16343200</v>
      </c>
      <c r="C232" s="48">
        <v>12938</v>
      </c>
      <c r="D232" s="20" t="s">
        <v>38</v>
      </c>
      <c r="E232" s="38" t="s">
        <v>670</v>
      </c>
      <c r="F232" s="38" t="s">
        <v>671</v>
      </c>
      <c r="G232" s="38" t="s">
        <v>41</v>
      </c>
      <c r="H232" s="38" t="s">
        <v>672</v>
      </c>
      <c r="I232" s="38" t="s">
        <v>361</v>
      </c>
      <c r="J232" s="38" t="s">
        <v>14080</v>
      </c>
      <c r="K232" s="16" t="s">
        <v>12033</v>
      </c>
      <c r="L232" s="75">
        <v>39</v>
      </c>
      <c r="M232" s="56">
        <v>41739</v>
      </c>
      <c r="N232" s="56">
        <v>41739</v>
      </c>
      <c r="O232" s="31" t="s">
        <v>673</v>
      </c>
    </row>
    <row r="233" spans="1:15" ht="31.5" hidden="1" x14ac:dyDescent="0.25">
      <c r="A233" s="69">
        <v>229</v>
      </c>
      <c r="B233" s="48">
        <v>3519364</v>
      </c>
      <c r="C233" s="48">
        <v>12849</v>
      </c>
      <c r="D233" s="20" t="s">
        <v>38</v>
      </c>
      <c r="E233" s="38" t="s">
        <v>674</v>
      </c>
      <c r="F233" s="38" t="s">
        <v>620</v>
      </c>
      <c r="G233" s="38" t="s">
        <v>41</v>
      </c>
      <c r="H233" s="37" t="s">
        <v>675</v>
      </c>
      <c r="I233" s="37" t="s">
        <v>361</v>
      </c>
      <c r="J233" s="38" t="s">
        <v>14080</v>
      </c>
      <c r="K233" s="16" t="s">
        <v>13452</v>
      </c>
      <c r="L233" s="75">
        <v>4135</v>
      </c>
      <c r="M233" s="56">
        <v>43420</v>
      </c>
      <c r="N233" s="56">
        <v>43420</v>
      </c>
      <c r="O233" s="31" t="s">
        <v>676</v>
      </c>
    </row>
    <row r="234" spans="1:15" ht="47.25" hidden="1" customHeight="1" x14ac:dyDescent="0.25">
      <c r="A234" s="69">
        <v>230</v>
      </c>
      <c r="B234" s="48">
        <v>3519623</v>
      </c>
      <c r="C234" s="48">
        <v>12876</v>
      </c>
      <c r="D234" s="20" t="s">
        <v>38</v>
      </c>
      <c r="E234" s="38" t="s">
        <v>677</v>
      </c>
      <c r="F234" s="38" t="s">
        <v>678</v>
      </c>
      <c r="G234" s="38" t="s">
        <v>41</v>
      </c>
      <c r="H234" s="38" t="s">
        <v>679</v>
      </c>
      <c r="I234" s="38" t="s">
        <v>361</v>
      </c>
      <c r="J234" s="38" t="s">
        <v>14080</v>
      </c>
      <c r="K234" s="15" t="s">
        <v>12075</v>
      </c>
      <c r="L234" s="75">
        <v>105</v>
      </c>
      <c r="M234" s="56">
        <v>43903</v>
      </c>
      <c r="N234" s="56">
        <v>43903</v>
      </c>
      <c r="O234" s="31" t="s">
        <v>680</v>
      </c>
    </row>
    <row r="235" spans="1:15" ht="15.75" hidden="1" customHeight="1" x14ac:dyDescent="0.25">
      <c r="A235" s="69">
        <v>231</v>
      </c>
      <c r="B235" s="48">
        <v>3519402</v>
      </c>
      <c r="C235" s="48">
        <v>9495</v>
      </c>
      <c r="D235" s="20" t="s">
        <v>12</v>
      </c>
      <c r="E235" s="38" t="s">
        <v>681</v>
      </c>
      <c r="F235" s="38" t="s">
        <v>11841</v>
      </c>
      <c r="G235" s="38" t="s">
        <v>15</v>
      </c>
      <c r="H235" s="38" t="s">
        <v>682</v>
      </c>
      <c r="I235" s="38" t="s">
        <v>361</v>
      </c>
      <c r="J235" s="38" t="s">
        <v>14078</v>
      </c>
      <c r="K235" s="16" t="s">
        <v>12214</v>
      </c>
      <c r="L235" s="75">
        <v>373</v>
      </c>
      <c r="M235" s="56">
        <v>41745</v>
      </c>
      <c r="N235" s="56">
        <v>45401</v>
      </c>
      <c r="O235" s="31" t="s">
        <v>11842</v>
      </c>
    </row>
    <row r="236" spans="1:15" ht="31.5" hidden="1" x14ac:dyDescent="0.25">
      <c r="A236" s="69">
        <v>232</v>
      </c>
      <c r="B236" s="48">
        <v>3519224</v>
      </c>
      <c r="C236" s="48">
        <v>9574</v>
      </c>
      <c r="D236" s="20" t="s">
        <v>12</v>
      </c>
      <c r="E236" s="38" t="s">
        <v>683</v>
      </c>
      <c r="F236" s="38" t="s">
        <v>684</v>
      </c>
      <c r="G236" s="38" t="s">
        <v>15</v>
      </c>
      <c r="H236" s="38" t="s">
        <v>375</v>
      </c>
      <c r="I236" s="38" t="s">
        <v>361</v>
      </c>
      <c r="J236" s="38" t="s">
        <v>14078</v>
      </c>
      <c r="K236" s="15" t="s">
        <v>12176</v>
      </c>
      <c r="L236" s="75">
        <v>298</v>
      </c>
      <c r="M236" s="56">
        <v>44571</v>
      </c>
      <c r="N236" s="56">
        <v>44571</v>
      </c>
      <c r="O236" s="31" t="s">
        <v>685</v>
      </c>
    </row>
    <row r="237" spans="1:15" ht="31.5" hidden="1" x14ac:dyDescent="0.25">
      <c r="A237" s="69">
        <v>233</v>
      </c>
      <c r="B237" s="48">
        <v>3518822</v>
      </c>
      <c r="C237" s="48">
        <v>9627</v>
      </c>
      <c r="D237" s="20" t="s">
        <v>12</v>
      </c>
      <c r="E237" s="38" t="s">
        <v>686</v>
      </c>
      <c r="F237" s="38" t="s">
        <v>687</v>
      </c>
      <c r="G237" s="38" t="s">
        <v>15</v>
      </c>
      <c r="H237" s="38" t="s">
        <v>417</v>
      </c>
      <c r="I237" s="38" t="s">
        <v>361</v>
      </c>
      <c r="J237" s="38" t="s">
        <v>14078</v>
      </c>
      <c r="K237" s="77" t="s">
        <v>12132</v>
      </c>
      <c r="L237" s="75">
        <v>211</v>
      </c>
      <c r="M237" s="56">
        <v>44833</v>
      </c>
      <c r="N237" s="56">
        <v>44833</v>
      </c>
      <c r="O237" s="31" t="s">
        <v>688</v>
      </c>
    </row>
    <row r="238" spans="1:15" ht="31.5" hidden="1" x14ac:dyDescent="0.25">
      <c r="A238" s="69">
        <v>234</v>
      </c>
      <c r="B238" s="48">
        <v>3519550</v>
      </c>
      <c r="C238" s="48">
        <v>11584</v>
      </c>
      <c r="D238" s="20" t="s">
        <v>12</v>
      </c>
      <c r="E238" s="38" t="s">
        <v>689</v>
      </c>
      <c r="F238" s="38" t="s">
        <v>690</v>
      </c>
      <c r="G238" s="38" t="s">
        <v>15</v>
      </c>
      <c r="H238" s="38" t="s">
        <v>691</v>
      </c>
      <c r="I238" s="38" t="s">
        <v>361</v>
      </c>
      <c r="J238" s="38" t="s">
        <v>14078</v>
      </c>
      <c r="K238" s="16" t="s">
        <v>12627</v>
      </c>
      <c r="L238" s="75">
        <v>1269</v>
      </c>
      <c r="M238" s="56">
        <v>43222</v>
      </c>
      <c r="N238" s="56">
        <v>43403</v>
      </c>
      <c r="O238" s="31" t="s">
        <v>692</v>
      </c>
    </row>
    <row r="239" spans="1:15" ht="31.5" hidden="1" customHeight="1" x14ac:dyDescent="0.25">
      <c r="A239" s="69">
        <v>235</v>
      </c>
      <c r="B239" s="48">
        <v>40386947</v>
      </c>
      <c r="C239" s="48">
        <v>11584</v>
      </c>
      <c r="D239" s="20" t="s">
        <v>12</v>
      </c>
      <c r="E239" s="37" t="s">
        <v>693</v>
      </c>
      <c r="F239" s="38" t="s">
        <v>694</v>
      </c>
      <c r="G239" s="38" t="s">
        <v>15</v>
      </c>
      <c r="H239" s="37" t="s">
        <v>691</v>
      </c>
      <c r="I239" s="37" t="s">
        <v>361</v>
      </c>
      <c r="J239" s="38">
        <v>8</v>
      </c>
      <c r="K239" s="39"/>
      <c r="L239" s="75">
        <v>4313</v>
      </c>
      <c r="M239" s="56">
        <v>43560</v>
      </c>
      <c r="N239" s="56">
        <v>43560</v>
      </c>
      <c r="O239" s="31" t="s">
        <v>695</v>
      </c>
    </row>
    <row r="240" spans="1:15" ht="31.5" hidden="1" x14ac:dyDescent="0.25">
      <c r="A240" s="69">
        <v>236</v>
      </c>
      <c r="B240" s="48">
        <v>40343822</v>
      </c>
      <c r="C240" s="48">
        <v>9262</v>
      </c>
      <c r="D240" s="20" t="s">
        <v>12</v>
      </c>
      <c r="E240" s="37" t="s">
        <v>696</v>
      </c>
      <c r="F240" s="38" t="s">
        <v>697</v>
      </c>
      <c r="G240" s="38" t="s">
        <v>21</v>
      </c>
      <c r="H240" s="37" t="s">
        <v>361</v>
      </c>
      <c r="I240" s="37" t="s">
        <v>361</v>
      </c>
      <c r="J240" s="38">
        <v>8</v>
      </c>
      <c r="K240" s="39"/>
      <c r="L240" s="75">
        <v>4314</v>
      </c>
      <c r="M240" s="56">
        <v>43560</v>
      </c>
      <c r="N240" s="56">
        <v>44125</v>
      </c>
      <c r="O240" s="31" t="s">
        <v>698</v>
      </c>
    </row>
    <row r="241" spans="1:15" ht="31.5" hidden="1" customHeight="1" x14ac:dyDescent="0.25">
      <c r="A241" s="69">
        <v>237</v>
      </c>
      <c r="B241" s="48">
        <v>40343687</v>
      </c>
      <c r="C241" s="48">
        <v>11584</v>
      </c>
      <c r="D241" s="20" t="s">
        <v>12</v>
      </c>
      <c r="E241" s="37" t="s">
        <v>699</v>
      </c>
      <c r="F241" s="38" t="s">
        <v>694</v>
      </c>
      <c r="G241" s="38" t="s">
        <v>15</v>
      </c>
      <c r="H241" s="37" t="s">
        <v>691</v>
      </c>
      <c r="I241" s="37" t="s">
        <v>361</v>
      </c>
      <c r="J241" s="38">
        <v>8</v>
      </c>
      <c r="K241" s="39"/>
      <c r="L241" s="75">
        <v>4312</v>
      </c>
      <c r="M241" s="56">
        <v>43560</v>
      </c>
      <c r="N241" s="56">
        <v>43560</v>
      </c>
      <c r="O241" s="31" t="s">
        <v>700</v>
      </c>
    </row>
    <row r="242" spans="1:15" ht="47.25" hidden="1" customHeight="1" x14ac:dyDescent="0.25">
      <c r="A242" s="69">
        <v>238</v>
      </c>
      <c r="B242" s="48">
        <v>3520318</v>
      </c>
      <c r="C242" s="48">
        <v>11174</v>
      </c>
      <c r="D242" s="20" t="s">
        <v>38</v>
      </c>
      <c r="E242" s="38" t="s">
        <v>15097</v>
      </c>
      <c r="F242" s="38" t="s">
        <v>15098</v>
      </c>
      <c r="G242" s="38" t="s">
        <v>41</v>
      </c>
      <c r="H242" s="38" t="s">
        <v>15099</v>
      </c>
      <c r="I242" s="38" t="s">
        <v>361</v>
      </c>
      <c r="J242" s="38" t="s">
        <v>14080</v>
      </c>
      <c r="K242" s="16" t="s">
        <v>15100</v>
      </c>
      <c r="L242" s="75">
        <v>494</v>
      </c>
      <c r="M242" s="56">
        <v>45804</v>
      </c>
      <c r="N242" s="56">
        <v>45804</v>
      </c>
      <c r="O242" s="31" t="s">
        <v>15101</v>
      </c>
    </row>
    <row r="243" spans="1:15" ht="15.75" hidden="1" customHeight="1" x14ac:dyDescent="0.25">
      <c r="A243" s="69">
        <v>239</v>
      </c>
      <c r="B243" s="48">
        <v>3519321</v>
      </c>
      <c r="C243" s="48">
        <v>12055</v>
      </c>
      <c r="D243" s="20" t="s">
        <v>38</v>
      </c>
      <c r="E243" s="38" t="s">
        <v>14502</v>
      </c>
      <c r="F243" s="38" t="s">
        <v>14503</v>
      </c>
      <c r="G243" s="38" t="s">
        <v>41</v>
      </c>
      <c r="H243" s="38" t="s">
        <v>14504</v>
      </c>
      <c r="I243" s="38" t="s">
        <v>361</v>
      </c>
      <c r="J243" s="38" t="s">
        <v>14080</v>
      </c>
      <c r="K243" s="16" t="s">
        <v>14505</v>
      </c>
      <c r="L243" s="75">
        <v>277</v>
      </c>
      <c r="M243" s="56">
        <v>45644</v>
      </c>
      <c r="N243" s="56">
        <v>45644</v>
      </c>
      <c r="O243" s="31" t="s">
        <v>14506</v>
      </c>
    </row>
    <row r="244" spans="1:15" ht="31.5" hidden="1" customHeight="1" x14ac:dyDescent="0.25">
      <c r="A244" s="69">
        <v>240</v>
      </c>
      <c r="B244" s="48">
        <v>3519593</v>
      </c>
      <c r="C244" s="48">
        <v>9360</v>
      </c>
      <c r="D244" s="20" t="s">
        <v>38</v>
      </c>
      <c r="E244" s="38" t="s">
        <v>14917</v>
      </c>
      <c r="F244" s="38" t="s">
        <v>14918</v>
      </c>
      <c r="G244" s="38" t="s">
        <v>41</v>
      </c>
      <c r="H244" s="38" t="s">
        <v>464</v>
      </c>
      <c r="I244" s="38" t="s">
        <v>361</v>
      </c>
      <c r="J244" s="38" t="s">
        <v>14080</v>
      </c>
      <c r="K244" s="16" t="s">
        <v>14919</v>
      </c>
      <c r="L244" s="75">
        <v>327</v>
      </c>
      <c r="M244" s="56">
        <v>45754</v>
      </c>
      <c r="N244" s="56">
        <v>45754</v>
      </c>
      <c r="O244" s="31" t="s">
        <v>14920</v>
      </c>
    </row>
    <row r="245" spans="1:15" ht="30" hidden="1" customHeight="1" x14ac:dyDescent="0.25">
      <c r="A245" s="69">
        <v>241</v>
      </c>
      <c r="B245" s="48">
        <v>3520334</v>
      </c>
      <c r="C245" s="48">
        <v>12689</v>
      </c>
      <c r="D245" s="20" t="s">
        <v>38</v>
      </c>
      <c r="E245" s="38" t="s">
        <v>15093</v>
      </c>
      <c r="F245" s="38" t="s">
        <v>15094</v>
      </c>
      <c r="G245" s="38" t="s">
        <v>41</v>
      </c>
      <c r="H245" s="38" t="s">
        <v>663</v>
      </c>
      <c r="I245" s="38" t="s">
        <v>361</v>
      </c>
      <c r="J245" s="38" t="s">
        <v>14080</v>
      </c>
      <c r="K245" s="15" t="s">
        <v>15095</v>
      </c>
      <c r="L245" s="75">
        <v>212</v>
      </c>
      <c r="M245" s="56">
        <v>45803</v>
      </c>
      <c r="N245" s="56">
        <v>45803</v>
      </c>
      <c r="O245" s="31" t="s">
        <v>15096</v>
      </c>
    </row>
    <row r="246" spans="1:15" ht="30" hidden="1" customHeight="1" x14ac:dyDescent="0.25">
      <c r="A246" s="69">
        <v>242</v>
      </c>
      <c r="B246" s="48">
        <v>15809140</v>
      </c>
      <c r="C246" s="48">
        <v>11842</v>
      </c>
      <c r="D246" s="20" t="s">
        <v>38</v>
      </c>
      <c r="E246" s="38" t="s">
        <v>701</v>
      </c>
      <c r="F246" s="38" t="s">
        <v>702</v>
      </c>
      <c r="G246" s="38" t="s">
        <v>41</v>
      </c>
      <c r="H246" s="38" t="s">
        <v>421</v>
      </c>
      <c r="I246" s="38" t="s">
        <v>361</v>
      </c>
      <c r="J246" s="38" t="s">
        <v>14079</v>
      </c>
      <c r="K246" s="16"/>
      <c r="L246" s="75">
        <v>2698</v>
      </c>
      <c r="M246" s="56">
        <v>42375</v>
      </c>
      <c r="N246" s="56">
        <v>42375</v>
      </c>
      <c r="O246" s="31" t="s">
        <v>703</v>
      </c>
    </row>
    <row r="247" spans="1:15" ht="31.5" hidden="1" x14ac:dyDescent="0.25">
      <c r="A247" s="69">
        <v>243</v>
      </c>
      <c r="B247" s="48">
        <v>38175115</v>
      </c>
      <c r="C247" s="48">
        <v>13169</v>
      </c>
      <c r="D247" s="20" t="s">
        <v>12</v>
      </c>
      <c r="E247" s="37" t="s">
        <v>11602</v>
      </c>
      <c r="F247" s="38" t="s">
        <v>11603</v>
      </c>
      <c r="G247" s="38" t="s">
        <v>21</v>
      </c>
      <c r="H247" s="37" t="s">
        <v>704</v>
      </c>
      <c r="I247" s="37" t="s">
        <v>705</v>
      </c>
      <c r="J247" s="38">
        <v>8</v>
      </c>
      <c r="K247" s="39"/>
      <c r="L247" s="75">
        <v>4297</v>
      </c>
      <c r="M247" s="56">
        <v>45196</v>
      </c>
      <c r="N247" s="56">
        <v>45364</v>
      </c>
      <c r="O247" s="31" t="s">
        <v>11604</v>
      </c>
    </row>
    <row r="248" spans="1:15" ht="47.25" hidden="1" x14ac:dyDescent="0.25">
      <c r="A248" s="69">
        <v>244</v>
      </c>
      <c r="B248" s="48">
        <v>38472744</v>
      </c>
      <c r="C248" s="48">
        <v>13169</v>
      </c>
      <c r="D248" s="20" t="s">
        <v>12</v>
      </c>
      <c r="E248" s="38" t="s">
        <v>706</v>
      </c>
      <c r="F248" s="38" t="s">
        <v>707</v>
      </c>
      <c r="G248" s="38" t="s">
        <v>21</v>
      </c>
      <c r="H248" s="38" t="s">
        <v>704</v>
      </c>
      <c r="I248" s="38" t="s">
        <v>705</v>
      </c>
      <c r="J248" s="38">
        <v>8</v>
      </c>
      <c r="K248" s="15" t="s">
        <v>13365</v>
      </c>
      <c r="L248" s="75">
        <v>3808</v>
      </c>
      <c r="M248" s="56">
        <v>44868</v>
      </c>
      <c r="N248" s="56">
        <v>44868</v>
      </c>
      <c r="O248" s="31" t="s">
        <v>708</v>
      </c>
    </row>
    <row r="249" spans="1:15" ht="31.5" hidden="1" x14ac:dyDescent="0.25">
      <c r="A249" s="69">
        <v>245</v>
      </c>
      <c r="B249" s="48">
        <v>26818004</v>
      </c>
      <c r="C249" s="48">
        <v>13169</v>
      </c>
      <c r="D249" s="20" t="s">
        <v>12</v>
      </c>
      <c r="E249" s="37" t="s">
        <v>709</v>
      </c>
      <c r="F249" s="38" t="s">
        <v>710</v>
      </c>
      <c r="G249" s="38" t="s">
        <v>21</v>
      </c>
      <c r="H249" s="37" t="s">
        <v>704</v>
      </c>
      <c r="I249" s="37" t="s">
        <v>705</v>
      </c>
      <c r="J249" s="38">
        <v>4</v>
      </c>
      <c r="K249" s="39"/>
      <c r="L249" s="75">
        <v>4473</v>
      </c>
      <c r="M249" s="56">
        <v>43719</v>
      </c>
      <c r="N249" s="56">
        <v>44140</v>
      </c>
      <c r="O249" s="31" t="s">
        <v>711</v>
      </c>
    </row>
    <row r="250" spans="1:15" ht="31.5" hidden="1" x14ac:dyDescent="0.25">
      <c r="A250" s="69">
        <v>246</v>
      </c>
      <c r="B250" s="48">
        <v>32641836</v>
      </c>
      <c r="C250" s="48">
        <v>13169</v>
      </c>
      <c r="D250" s="20" t="s">
        <v>12</v>
      </c>
      <c r="E250" s="38" t="s">
        <v>712</v>
      </c>
      <c r="F250" s="38" t="s">
        <v>713</v>
      </c>
      <c r="G250" s="38" t="s">
        <v>21</v>
      </c>
      <c r="H250" s="38" t="s">
        <v>704</v>
      </c>
      <c r="I250" s="38" t="s">
        <v>705</v>
      </c>
      <c r="J250" s="38">
        <v>4</v>
      </c>
      <c r="K250" s="16"/>
      <c r="L250" s="75">
        <v>2509</v>
      </c>
      <c r="M250" s="56">
        <v>43530</v>
      </c>
      <c r="N250" s="56">
        <v>43530</v>
      </c>
      <c r="O250" s="31" t="s">
        <v>714</v>
      </c>
    </row>
    <row r="251" spans="1:15" ht="30" hidden="1" customHeight="1" x14ac:dyDescent="0.25">
      <c r="A251" s="69">
        <v>247</v>
      </c>
      <c r="B251" s="48">
        <v>27356434</v>
      </c>
      <c r="C251" s="48">
        <v>13187</v>
      </c>
      <c r="D251" s="20" t="s">
        <v>38</v>
      </c>
      <c r="E251" s="38" t="s">
        <v>724</v>
      </c>
      <c r="F251" s="38" t="s">
        <v>725</v>
      </c>
      <c r="G251" s="38" t="s">
        <v>41</v>
      </c>
      <c r="H251" s="38" t="s">
        <v>717</v>
      </c>
      <c r="I251" s="38" t="s">
        <v>705</v>
      </c>
      <c r="J251" s="38">
        <v>4</v>
      </c>
      <c r="K251" s="16"/>
      <c r="L251" s="75">
        <v>2836</v>
      </c>
      <c r="M251" s="56">
        <v>43556</v>
      </c>
      <c r="N251" s="56">
        <v>43556</v>
      </c>
      <c r="O251" s="31" t="s">
        <v>726</v>
      </c>
    </row>
    <row r="252" spans="1:15" ht="31.5" hidden="1" customHeight="1" x14ac:dyDescent="0.25">
      <c r="A252" s="69">
        <v>248</v>
      </c>
      <c r="B252" s="48">
        <v>30413947</v>
      </c>
      <c r="C252" s="48">
        <v>13187</v>
      </c>
      <c r="D252" s="20" t="s">
        <v>38</v>
      </c>
      <c r="E252" s="37" t="s">
        <v>715</v>
      </c>
      <c r="F252" s="38" t="s">
        <v>716</v>
      </c>
      <c r="G252" s="38" t="s">
        <v>41</v>
      </c>
      <c r="H252" s="37" t="s">
        <v>717</v>
      </c>
      <c r="I252" s="37" t="s">
        <v>705</v>
      </c>
      <c r="J252" s="38">
        <v>4</v>
      </c>
      <c r="K252" s="39" t="s">
        <v>13501</v>
      </c>
      <c r="L252" s="75">
        <v>4323</v>
      </c>
      <c r="M252" s="56">
        <v>43592</v>
      </c>
      <c r="N252" s="56">
        <v>43592</v>
      </c>
      <c r="O252" s="31" t="s">
        <v>718</v>
      </c>
    </row>
    <row r="253" spans="1:15" ht="30" hidden="1" customHeight="1" x14ac:dyDescent="0.25">
      <c r="A253" s="69">
        <v>249</v>
      </c>
      <c r="B253" s="48">
        <v>30298597</v>
      </c>
      <c r="C253" s="48">
        <v>14352</v>
      </c>
      <c r="D253" s="20" t="s">
        <v>38</v>
      </c>
      <c r="E253" s="38" t="s">
        <v>719</v>
      </c>
      <c r="F253" s="38" t="s">
        <v>720</v>
      </c>
      <c r="G253" s="38" t="s">
        <v>41</v>
      </c>
      <c r="H253" s="38" t="s">
        <v>721</v>
      </c>
      <c r="I253" s="38" t="s">
        <v>705</v>
      </c>
      <c r="J253" s="38">
        <v>4</v>
      </c>
      <c r="K253" s="15" t="s">
        <v>12908</v>
      </c>
      <c r="L253" s="75">
        <v>2108</v>
      </c>
      <c r="M253" s="56">
        <v>44811</v>
      </c>
      <c r="N253" s="56">
        <v>44811</v>
      </c>
      <c r="O253" s="31" t="s">
        <v>722</v>
      </c>
    </row>
    <row r="254" spans="1:15" ht="31.5" hidden="1" customHeight="1" x14ac:dyDescent="0.25">
      <c r="A254" s="69">
        <v>250</v>
      </c>
      <c r="B254" s="48">
        <v>33314140</v>
      </c>
      <c r="C254" s="48">
        <v>13276</v>
      </c>
      <c r="D254" s="20" t="s">
        <v>38</v>
      </c>
      <c r="E254" s="38" t="s">
        <v>728</v>
      </c>
      <c r="F254" s="38" t="s">
        <v>11872</v>
      </c>
      <c r="G254" s="38" t="s">
        <v>41</v>
      </c>
      <c r="H254" s="38" t="s">
        <v>729</v>
      </c>
      <c r="I254" s="38" t="s">
        <v>705</v>
      </c>
      <c r="J254" s="38">
        <v>4</v>
      </c>
      <c r="K254" s="16"/>
      <c r="L254" s="75">
        <v>3580</v>
      </c>
      <c r="M254" s="56">
        <v>42997</v>
      </c>
      <c r="N254" s="56">
        <v>42997</v>
      </c>
      <c r="O254" s="31" t="s">
        <v>730</v>
      </c>
    </row>
    <row r="255" spans="1:15" ht="31.5" hidden="1" x14ac:dyDescent="0.25">
      <c r="A255" s="69">
        <v>251</v>
      </c>
      <c r="B255" s="48">
        <v>38330987</v>
      </c>
      <c r="C255" s="48">
        <v>13169</v>
      </c>
      <c r="D255" s="20" t="s">
        <v>12</v>
      </c>
      <c r="E255" s="38" t="s">
        <v>14390</v>
      </c>
      <c r="F255" s="38" t="s">
        <v>14391</v>
      </c>
      <c r="G255" s="38" t="s">
        <v>21</v>
      </c>
      <c r="H255" s="38" t="s">
        <v>704</v>
      </c>
      <c r="I255" s="38" t="s">
        <v>705</v>
      </c>
      <c r="J255" s="38">
        <v>4</v>
      </c>
      <c r="K255" s="16"/>
      <c r="L255" s="75">
        <v>3804</v>
      </c>
      <c r="M255" s="56">
        <v>45609</v>
      </c>
      <c r="N255" s="56">
        <v>45609</v>
      </c>
      <c r="O255" s="31" t="s">
        <v>14392</v>
      </c>
    </row>
    <row r="256" spans="1:15" ht="31.5" hidden="1" x14ac:dyDescent="0.25">
      <c r="A256" s="69">
        <v>252</v>
      </c>
      <c r="B256" s="48">
        <v>38967280</v>
      </c>
      <c r="C256" s="48">
        <v>16757</v>
      </c>
      <c r="D256" s="20" t="s">
        <v>38</v>
      </c>
      <c r="E256" s="37" t="s">
        <v>11799</v>
      </c>
      <c r="F256" s="38" t="s">
        <v>11800</v>
      </c>
      <c r="G256" s="38" t="s">
        <v>41</v>
      </c>
      <c r="H256" s="37" t="s">
        <v>731</v>
      </c>
      <c r="I256" s="37" t="s">
        <v>705</v>
      </c>
      <c r="J256" s="38">
        <v>4</v>
      </c>
      <c r="K256" s="15" t="s">
        <v>13505</v>
      </c>
      <c r="L256" s="75">
        <v>4338</v>
      </c>
      <c r="M256" s="56">
        <v>43578</v>
      </c>
      <c r="N256" s="56">
        <v>43578</v>
      </c>
      <c r="O256" s="31" t="s">
        <v>11801</v>
      </c>
    </row>
    <row r="257" spans="1:15" ht="31.5" hidden="1" x14ac:dyDescent="0.25">
      <c r="A257" s="69">
        <v>253</v>
      </c>
      <c r="B257" s="48">
        <v>36871404</v>
      </c>
      <c r="C257" s="48">
        <v>13169</v>
      </c>
      <c r="D257" s="20" t="s">
        <v>12</v>
      </c>
      <c r="E257" s="38" t="s">
        <v>732</v>
      </c>
      <c r="F257" s="38" t="s">
        <v>733</v>
      </c>
      <c r="G257" s="38" t="s">
        <v>21</v>
      </c>
      <c r="H257" s="38" t="s">
        <v>704</v>
      </c>
      <c r="I257" s="38" t="s">
        <v>705</v>
      </c>
      <c r="J257" s="38">
        <v>4</v>
      </c>
      <c r="K257" s="16"/>
      <c r="L257" s="75">
        <v>3586</v>
      </c>
      <c r="M257" s="56">
        <v>42997</v>
      </c>
      <c r="N257" s="56">
        <v>42997</v>
      </c>
      <c r="O257" s="31" t="s">
        <v>734</v>
      </c>
    </row>
    <row r="258" spans="1:15" ht="60" hidden="1" customHeight="1" x14ac:dyDescent="0.25">
      <c r="A258" s="69">
        <v>254</v>
      </c>
      <c r="B258" s="48">
        <v>8071082</v>
      </c>
      <c r="C258" s="48">
        <v>13169</v>
      </c>
      <c r="D258" s="20" t="s">
        <v>12</v>
      </c>
      <c r="E258" s="38" t="s">
        <v>735</v>
      </c>
      <c r="F258" s="38" t="s">
        <v>736</v>
      </c>
      <c r="G258" s="38" t="s">
        <v>21</v>
      </c>
      <c r="H258" s="38" t="s">
        <v>704</v>
      </c>
      <c r="I258" s="38" t="s">
        <v>705</v>
      </c>
      <c r="J258" s="38">
        <v>4</v>
      </c>
      <c r="K258" s="16" t="s">
        <v>12719</v>
      </c>
      <c r="L258" s="75">
        <v>1532</v>
      </c>
      <c r="M258" s="56">
        <v>41837</v>
      </c>
      <c r="N258" s="56">
        <v>41837</v>
      </c>
      <c r="O258" s="31" t="s">
        <v>737</v>
      </c>
    </row>
    <row r="259" spans="1:15" ht="30" hidden="1" customHeight="1" x14ac:dyDescent="0.25">
      <c r="A259" s="69">
        <v>255</v>
      </c>
      <c r="B259" s="48">
        <v>34851729</v>
      </c>
      <c r="C259" s="48">
        <v>13187</v>
      </c>
      <c r="D259" s="20" t="s">
        <v>38</v>
      </c>
      <c r="E259" s="38" t="s">
        <v>738</v>
      </c>
      <c r="F259" s="38" t="s">
        <v>739</v>
      </c>
      <c r="G259" s="38" t="s">
        <v>41</v>
      </c>
      <c r="H259" s="38" t="s">
        <v>717</v>
      </c>
      <c r="I259" s="38" t="s">
        <v>705</v>
      </c>
      <c r="J259" s="38">
        <v>4</v>
      </c>
      <c r="K259" s="16"/>
      <c r="L259" s="75">
        <v>2589</v>
      </c>
      <c r="M259" s="56">
        <v>42296</v>
      </c>
      <c r="N259" s="56">
        <v>42296</v>
      </c>
      <c r="O259" s="31" t="s">
        <v>740</v>
      </c>
    </row>
    <row r="260" spans="1:15" ht="31.5" hidden="1" x14ac:dyDescent="0.25">
      <c r="A260" s="69">
        <v>256</v>
      </c>
      <c r="B260" s="48">
        <v>32762552</v>
      </c>
      <c r="C260" s="48">
        <v>13169</v>
      </c>
      <c r="D260" s="20" t="s">
        <v>12</v>
      </c>
      <c r="E260" s="38" t="s">
        <v>741</v>
      </c>
      <c r="F260" s="38" t="s">
        <v>742</v>
      </c>
      <c r="G260" s="38" t="s">
        <v>21</v>
      </c>
      <c r="H260" s="38" t="s">
        <v>704</v>
      </c>
      <c r="I260" s="38" t="s">
        <v>705</v>
      </c>
      <c r="J260" s="38">
        <v>4</v>
      </c>
      <c r="K260" s="16"/>
      <c r="L260" s="75">
        <v>1147</v>
      </c>
      <c r="M260" s="56">
        <v>45005</v>
      </c>
      <c r="N260" s="56">
        <v>45005</v>
      </c>
      <c r="O260" s="31" t="s">
        <v>743</v>
      </c>
    </row>
    <row r="261" spans="1:15" ht="31.5" hidden="1" x14ac:dyDescent="0.25">
      <c r="A261" s="69">
        <v>257</v>
      </c>
      <c r="B261" s="48">
        <v>50406936</v>
      </c>
      <c r="C261" s="48">
        <v>13622</v>
      </c>
      <c r="D261" s="20" t="s">
        <v>12</v>
      </c>
      <c r="E261" s="37" t="s">
        <v>14199</v>
      </c>
      <c r="F261" s="38" t="s">
        <v>14200</v>
      </c>
      <c r="G261" s="38" t="s">
        <v>35</v>
      </c>
      <c r="H261" s="37" t="s">
        <v>757</v>
      </c>
      <c r="I261" s="37" t="s">
        <v>705</v>
      </c>
      <c r="J261" s="38">
        <v>4</v>
      </c>
      <c r="K261" s="17"/>
      <c r="L261" s="75">
        <v>6426</v>
      </c>
      <c r="M261" s="56">
        <v>45587</v>
      </c>
      <c r="N261" s="56">
        <v>45587</v>
      </c>
      <c r="O261" s="31" t="s">
        <v>14201</v>
      </c>
    </row>
    <row r="262" spans="1:15" ht="31.5" hidden="1" x14ac:dyDescent="0.25">
      <c r="A262" s="69">
        <v>258</v>
      </c>
      <c r="B262" s="48">
        <v>5974973</v>
      </c>
      <c r="C262" s="48">
        <v>13169</v>
      </c>
      <c r="D262" s="20" t="s">
        <v>12</v>
      </c>
      <c r="E262" s="38" t="s">
        <v>744</v>
      </c>
      <c r="F262" s="38" t="s">
        <v>745</v>
      </c>
      <c r="G262" s="38" t="s">
        <v>21</v>
      </c>
      <c r="H262" s="38" t="s">
        <v>704</v>
      </c>
      <c r="I262" s="38" t="s">
        <v>705</v>
      </c>
      <c r="J262" s="38">
        <v>4</v>
      </c>
      <c r="K262" s="16"/>
      <c r="L262" s="75">
        <v>1614</v>
      </c>
      <c r="M262" s="56">
        <v>43056</v>
      </c>
      <c r="N262" s="56">
        <v>43056</v>
      </c>
      <c r="O262" s="31" t="s">
        <v>746</v>
      </c>
    </row>
    <row r="263" spans="1:15" ht="31.5" hidden="1" customHeight="1" x14ac:dyDescent="0.25">
      <c r="A263" s="69">
        <v>259</v>
      </c>
      <c r="B263" s="48">
        <v>7927269</v>
      </c>
      <c r="C263" s="48">
        <v>13668</v>
      </c>
      <c r="D263" s="20" t="s">
        <v>12</v>
      </c>
      <c r="E263" s="38" t="s">
        <v>747</v>
      </c>
      <c r="F263" s="38" t="s">
        <v>748</v>
      </c>
      <c r="G263" s="38" t="s">
        <v>15</v>
      </c>
      <c r="H263" s="38" t="s">
        <v>749</v>
      </c>
      <c r="I263" s="38" t="s">
        <v>705</v>
      </c>
      <c r="J263" s="38">
        <v>4</v>
      </c>
      <c r="K263" s="16" t="s">
        <v>12313</v>
      </c>
      <c r="L263" s="75">
        <v>584</v>
      </c>
      <c r="M263" s="56">
        <v>41766</v>
      </c>
      <c r="N263" s="56">
        <v>41766</v>
      </c>
      <c r="O263" s="31" t="s">
        <v>750</v>
      </c>
    </row>
    <row r="264" spans="1:15" ht="31.5" hidden="1" x14ac:dyDescent="0.25">
      <c r="A264" s="69">
        <v>260</v>
      </c>
      <c r="B264" s="48">
        <v>24243490</v>
      </c>
      <c r="C264" s="48">
        <v>13301</v>
      </c>
      <c r="D264" s="20" t="s">
        <v>12</v>
      </c>
      <c r="E264" s="38" t="s">
        <v>751</v>
      </c>
      <c r="F264" s="38" t="s">
        <v>752</v>
      </c>
      <c r="G264" s="38" t="s">
        <v>15</v>
      </c>
      <c r="H264" s="38" t="s">
        <v>753</v>
      </c>
      <c r="I264" s="38" t="s">
        <v>705</v>
      </c>
      <c r="J264" s="38">
        <v>4</v>
      </c>
      <c r="K264" s="16"/>
      <c r="L264" s="75">
        <v>3623</v>
      </c>
      <c r="M264" s="56">
        <v>44657</v>
      </c>
      <c r="N264" s="56">
        <v>44657</v>
      </c>
      <c r="O264" s="31" t="s">
        <v>754</v>
      </c>
    </row>
    <row r="265" spans="1:15" ht="31.5" hidden="1" x14ac:dyDescent="0.25">
      <c r="A265" s="69">
        <v>261</v>
      </c>
      <c r="B265" s="48">
        <v>28844620</v>
      </c>
      <c r="C265" s="48">
        <v>13622</v>
      </c>
      <c r="D265" s="20" t="s">
        <v>12</v>
      </c>
      <c r="E265" s="38" t="s">
        <v>755</v>
      </c>
      <c r="F265" s="38" t="s">
        <v>756</v>
      </c>
      <c r="G265" s="38" t="s">
        <v>35</v>
      </c>
      <c r="H265" s="38" t="s">
        <v>757</v>
      </c>
      <c r="I265" s="38" t="s">
        <v>705</v>
      </c>
      <c r="J265" s="38">
        <v>4</v>
      </c>
      <c r="K265" s="16"/>
      <c r="L265" s="75">
        <v>2305</v>
      </c>
      <c r="M265" s="56">
        <v>42138</v>
      </c>
      <c r="N265" s="56">
        <v>42138</v>
      </c>
      <c r="O265" s="31" t="s">
        <v>758</v>
      </c>
    </row>
    <row r="266" spans="1:15" ht="31.5" hidden="1" customHeight="1" x14ac:dyDescent="0.25">
      <c r="A266" s="69">
        <v>262</v>
      </c>
      <c r="B266" s="48">
        <v>37216292</v>
      </c>
      <c r="C266" s="48">
        <v>13169</v>
      </c>
      <c r="D266" s="20" t="s">
        <v>12</v>
      </c>
      <c r="E266" s="37" t="s">
        <v>759</v>
      </c>
      <c r="F266" s="38" t="s">
        <v>760</v>
      </c>
      <c r="G266" s="38" t="s">
        <v>21</v>
      </c>
      <c r="H266" s="37" t="s">
        <v>704</v>
      </c>
      <c r="I266" s="37" t="s">
        <v>705</v>
      </c>
      <c r="J266" s="38">
        <v>4</v>
      </c>
      <c r="K266" s="39"/>
      <c r="L266" s="75">
        <v>4375</v>
      </c>
      <c r="M266" s="56">
        <v>44740</v>
      </c>
      <c r="N266" s="56">
        <v>44740</v>
      </c>
      <c r="O266" s="31" t="s">
        <v>761</v>
      </c>
    </row>
    <row r="267" spans="1:15" ht="31.5" hidden="1" x14ac:dyDescent="0.25">
      <c r="A267" s="69">
        <v>263</v>
      </c>
      <c r="B267" s="48">
        <v>34431440</v>
      </c>
      <c r="C267" s="48">
        <v>13392</v>
      </c>
      <c r="D267" s="20" t="s">
        <v>12</v>
      </c>
      <c r="E267" s="38" t="s">
        <v>763</v>
      </c>
      <c r="F267" s="38" t="s">
        <v>764</v>
      </c>
      <c r="G267" s="38" t="s">
        <v>15</v>
      </c>
      <c r="H267" s="38" t="s">
        <v>765</v>
      </c>
      <c r="I267" s="38" t="s">
        <v>705</v>
      </c>
      <c r="J267" s="38">
        <v>4</v>
      </c>
      <c r="K267" s="15" t="s">
        <v>13328</v>
      </c>
      <c r="L267" s="75">
        <v>3691</v>
      </c>
      <c r="M267" s="56">
        <v>45187</v>
      </c>
      <c r="N267" s="56">
        <v>45187</v>
      </c>
      <c r="O267" s="31" t="s">
        <v>766</v>
      </c>
    </row>
    <row r="268" spans="1:15" ht="31.5" hidden="1" customHeight="1" x14ac:dyDescent="0.25">
      <c r="A268" s="69">
        <v>264</v>
      </c>
      <c r="B268" s="48">
        <v>4583128</v>
      </c>
      <c r="C268" s="48">
        <v>13169</v>
      </c>
      <c r="D268" s="20" t="s">
        <v>12</v>
      </c>
      <c r="E268" s="38" t="s">
        <v>767</v>
      </c>
      <c r="F268" s="38" t="s">
        <v>768</v>
      </c>
      <c r="G268" s="38" t="s">
        <v>21</v>
      </c>
      <c r="H268" s="38" t="s">
        <v>704</v>
      </c>
      <c r="I268" s="38" t="s">
        <v>705</v>
      </c>
      <c r="J268" s="38">
        <v>4</v>
      </c>
      <c r="K268" s="16" t="s">
        <v>12141</v>
      </c>
      <c r="L268" s="75">
        <v>280</v>
      </c>
      <c r="M268" s="56">
        <v>43383</v>
      </c>
      <c r="N268" s="56">
        <v>43383</v>
      </c>
      <c r="O268" s="31" t="s">
        <v>769</v>
      </c>
    </row>
    <row r="269" spans="1:15" ht="31.5" hidden="1" customHeight="1" x14ac:dyDescent="0.25">
      <c r="A269" s="69">
        <v>265</v>
      </c>
      <c r="B269" s="48">
        <v>27101228</v>
      </c>
      <c r="C269" s="48">
        <v>13169</v>
      </c>
      <c r="D269" s="20" t="s">
        <v>12</v>
      </c>
      <c r="E269" s="38" t="s">
        <v>770</v>
      </c>
      <c r="F269" s="38" t="s">
        <v>771</v>
      </c>
      <c r="G269" s="38" t="s">
        <v>21</v>
      </c>
      <c r="H269" s="38" t="s">
        <v>704</v>
      </c>
      <c r="I269" s="38" t="s">
        <v>705</v>
      </c>
      <c r="J269" s="38">
        <v>4</v>
      </c>
      <c r="K269" s="16" t="s">
        <v>13056</v>
      </c>
      <c r="L269" s="75">
        <v>2595</v>
      </c>
      <c r="M269" s="56">
        <v>42297</v>
      </c>
      <c r="N269" s="56">
        <v>42297</v>
      </c>
      <c r="O269" s="31" t="s">
        <v>772</v>
      </c>
    </row>
    <row r="270" spans="1:15" ht="30" hidden="1" customHeight="1" x14ac:dyDescent="0.25">
      <c r="A270" s="69">
        <v>266</v>
      </c>
      <c r="B270" s="48">
        <v>44243214</v>
      </c>
      <c r="C270" s="48">
        <v>13169</v>
      </c>
      <c r="D270" s="20" t="s">
        <v>12</v>
      </c>
      <c r="E270" s="37" t="s">
        <v>14202</v>
      </c>
      <c r="F270" s="38" t="s">
        <v>14203</v>
      </c>
      <c r="G270" s="38" t="s">
        <v>21</v>
      </c>
      <c r="H270" s="37" t="s">
        <v>704</v>
      </c>
      <c r="I270" s="37" t="s">
        <v>705</v>
      </c>
      <c r="J270" s="38">
        <v>4</v>
      </c>
      <c r="K270" s="17"/>
      <c r="L270" s="75">
        <v>6408</v>
      </c>
      <c r="M270" s="56">
        <v>45576</v>
      </c>
      <c r="N270" s="56">
        <v>45576</v>
      </c>
      <c r="O270" s="31" t="s">
        <v>14204</v>
      </c>
    </row>
    <row r="271" spans="1:15" ht="31.5" hidden="1" x14ac:dyDescent="0.25">
      <c r="A271" s="69">
        <v>267</v>
      </c>
      <c r="B271" s="48">
        <v>4229687</v>
      </c>
      <c r="C271" s="48">
        <v>13169</v>
      </c>
      <c r="D271" s="20" t="s">
        <v>12</v>
      </c>
      <c r="E271" s="38" t="s">
        <v>773</v>
      </c>
      <c r="F271" s="38" t="s">
        <v>774</v>
      </c>
      <c r="G271" s="38" t="s">
        <v>21</v>
      </c>
      <c r="H271" s="38" t="s">
        <v>704</v>
      </c>
      <c r="I271" s="38" t="s">
        <v>705</v>
      </c>
      <c r="J271" s="38">
        <v>4</v>
      </c>
      <c r="K271" s="16" t="s">
        <v>12120</v>
      </c>
      <c r="L271" s="75">
        <v>1401</v>
      </c>
      <c r="M271" s="56">
        <v>41817</v>
      </c>
      <c r="N271" s="56">
        <v>41817</v>
      </c>
      <c r="O271" s="31" t="s">
        <v>775</v>
      </c>
    </row>
    <row r="272" spans="1:15" ht="47.25" hidden="1" customHeight="1" x14ac:dyDescent="0.25">
      <c r="A272" s="69">
        <v>268</v>
      </c>
      <c r="B272" s="48">
        <v>25442512</v>
      </c>
      <c r="C272" s="48">
        <v>17851</v>
      </c>
      <c r="D272" s="20" t="s">
        <v>38</v>
      </c>
      <c r="E272" s="38" t="s">
        <v>776</v>
      </c>
      <c r="F272" s="38" t="s">
        <v>777</v>
      </c>
      <c r="G272" s="38" t="s">
        <v>41</v>
      </c>
      <c r="H272" s="38" t="s">
        <v>778</v>
      </c>
      <c r="I272" s="38" t="s">
        <v>705</v>
      </c>
      <c r="J272" s="38">
        <v>4</v>
      </c>
      <c r="K272" s="77" t="s">
        <v>12580</v>
      </c>
      <c r="L272" s="75">
        <v>1160</v>
      </c>
      <c r="M272" s="56">
        <v>41809</v>
      </c>
      <c r="N272" s="56">
        <v>41809</v>
      </c>
      <c r="O272" s="31" t="s">
        <v>779</v>
      </c>
    </row>
    <row r="273" spans="1:15" ht="31.5" hidden="1" x14ac:dyDescent="0.25">
      <c r="A273" s="69">
        <v>269</v>
      </c>
      <c r="B273" s="48">
        <v>28110763</v>
      </c>
      <c r="C273" s="48">
        <v>17496</v>
      </c>
      <c r="D273" s="20" t="s">
        <v>38</v>
      </c>
      <c r="E273" s="38" t="s">
        <v>780</v>
      </c>
      <c r="F273" s="38" t="s">
        <v>781</v>
      </c>
      <c r="G273" s="38" t="s">
        <v>41</v>
      </c>
      <c r="H273" s="37" t="s">
        <v>782</v>
      </c>
      <c r="I273" s="37" t="s">
        <v>705</v>
      </c>
      <c r="J273" s="38">
        <v>4</v>
      </c>
      <c r="K273" s="39"/>
      <c r="L273" s="75">
        <v>4386</v>
      </c>
      <c r="M273" s="56">
        <v>43608</v>
      </c>
      <c r="N273" s="56">
        <v>43608</v>
      </c>
      <c r="O273" s="31" t="s">
        <v>783</v>
      </c>
    </row>
    <row r="274" spans="1:15" ht="31.5" hidden="1" x14ac:dyDescent="0.25">
      <c r="A274" s="69">
        <v>270</v>
      </c>
      <c r="B274" s="48">
        <v>38664995</v>
      </c>
      <c r="C274" s="48">
        <v>13276</v>
      </c>
      <c r="D274" s="20" t="s">
        <v>38</v>
      </c>
      <c r="E274" s="37" t="s">
        <v>784</v>
      </c>
      <c r="F274" s="38" t="s">
        <v>785</v>
      </c>
      <c r="G274" s="38" t="s">
        <v>41</v>
      </c>
      <c r="H274" s="37" t="s">
        <v>729</v>
      </c>
      <c r="I274" s="37" t="s">
        <v>705</v>
      </c>
      <c r="J274" s="38">
        <v>4</v>
      </c>
      <c r="K274" s="17"/>
      <c r="L274" s="75">
        <v>4679</v>
      </c>
      <c r="M274" s="56">
        <v>43913</v>
      </c>
      <c r="N274" s="56">
        <v>44893</v>
      </c>
      <c r="O274" s="31" t="s">
        <v>786</v>
      </c>
    </row>
    <row r="275" spans="1:15" ht="15.75" hidden="1" customHeight="1" x14ac:dyDescent="0.25">
      <c r="A275" s="69">
        <v>271</v>
      </c>
      <c r="B275" s="48">
        <v>42796358</v>
      </c>
      <c r="C275" s="48">
        <v>13392</v>
      </c>
      <c r="D275" s="20" t="s">
        <v>12</v>
      </c>
      <c r="E275" s="37" t="s">
        <v>15160</v>
      </c>
      <c r="F275" s="38" t="s">
        <v>15161</v>
      </c>
      <c r="G275" s="38" t="s">
        <v>15</v>
      </c>
      <c r="H275" s="37" t="s">
        <v>765</v>
      </c>
      <c r="I275" s="37" t="s">
        <v>705</v>
      </c>
      <c r="J275" s="38">
        <v>4</v>
      </c>
      <c r="K275" s="15" t="s">
        <v>15162</v>
      </c>
      <c r="L275" s="75">
        <v>5254</v>
      </c>
      <c r="M275" s="56">
        <v>45783</v>
      </c>
      <c r="N275" s="56">
        <v>45783</v>
      </c>
      <c r="O275" s="31" t="s">
        <v>15163</v>
      </c>
    </row>
    <row r="276" spans="1:15" ht="31.5" hidden="1" x14ac:dyDescent="0.25">
      <c r="A276" s="69">
        <v>272</v>
      </c>
      <c r="B276" s="48">
        <v>46414477</v>
      </c>
      <c r="C276" s="48">
        <v>13169</v>
      </c>
      <c r="D276" s="20" t="s">
        <v>12</v>
      </c>
      <c r="E276" s="37" t="s">
        <v>787</v>
      </c>
      <c r="F276" s="38" t="s">
        <v>788</v>
      </c>
      <c r="G276" s="38" t="s">
        <v>21</v>
      </c>
      <c r="H276" s="37" t="s">
        <v>704</v>
      </c>
      <c r="I276" s="37" t="s">
        <v>705</v>
      </c>
      <c r="J276" s="38">
        <v>4</v>
      </c>
      <c r="K276" s="15" t="s">
        <v>13765</v>
      </c>
      <c r="L276" s="75">
        <v>5511</v>
      </c>
      <c r="M276" s="56">
        <v>44811</v>
      </c>
      <c r="N276" s="56">
        <v>44811</v>
      </c>
      <c r="O276" s="31" t="s">
        <v>789</v>
      </c>
    </row>
    <row r="277" spans="1:15" ht="47.25" hidden="1" customHeight="1" x14ac:dyDescent="0.25">
      <c r="A277" s="69">
        <v>273</v>
      </c>
      <c r="B277" s="48">
        <v>44242936</v>
      </c>
      <c r="C277" s="48">
        <v>13169</v>
      </c>
      <c r="D277" s="20" t="s">
        <v>12</v>
      </c>
      <c r="E277" s="37" t="s">
        <v>11358</v>
      </c>
      <c r="F277" s="38" t="s">
        <v>11359</v>
      </c>
      <c r="G277" s="38" t="s">
        <v>21</v>
      </c>
      <c r="H277" s="37" t="s">
        <v>704</v>
      </c>
      <c r="I277" s="37" t="s">
        <v>705</v>
      </c>
      <c r="J277" s="38">
        <v>4</v>
      </c>
      <c r="K277" s="17"/>
      <c r="L277" s="75">
        <v>6197</v>
      </c>
      <c r="M277" s="56">
        <v>45355</v>
      </c>
      <c r="N277" s="56">
        <v>45355</v>
      </c>
      <c r="O277" s="31" t="s">
        <v>11360</v>
      </c>
    </row>
    <row r="278" spans="1:15" ht="31.5" hidden="1" customHeight="1" x14ac:dyDescent="0.25">
      <c r="A278" s="69">
        <v>274</v>
      </c>
      <c r="B278" s="48">
        <v>11974064</v>
      </c>
      <c r="C278" s="48">
        <v>13187</v>
      </c>
      <c r="D278" s="20" t="s">
        <v>38</v>
      </c>
      <c r="E278" s="38" t="s">
        <v>790</v>
      </c>
      <c r="F278" s="38" t="s">
        <v>791</v>
      </c>
      <c r="G278" s="38" t="s">
        <v>41</v>
      </c>
      <c r="H278" s="38" t="s">
        <v>717</v>
      </c>
      <c r="I278" s="38" t="s">
        <v>705</v>
      </c>
      <c r="J278" s="38">
        <v>4</v>
      </c>
      <c r="K278" s="16" t="s">
        <v>12314</v>
      </c>
      <c r="L278" s="75">
        <v>585</v>
      </c>
      <c r="M278" s="56">
        <v>43165</v>
      </c>
      <c r="N278" s="56">
        <v>43272</v>
      </c>
      <c r="O278" s="31" t="s">
        <v>792</v>
      </c>
    </row>
    <row r="279" spans="1:15" ht="31.5" hidden="1" x14ac:dyDescent="0.25">
      <c r="A279" s="69">
        <v>275</v>
      </c>
      <c r="B279" s="48">
        <v>50870870</v>
      </c>
      <c r="C279" s="48">
        <v>13276</v>
      </c>
      <c r="D279" s="20" t="s">
        <v>38</v>
      </c>
      <c r="E279" s="37" t="s">
        <v>15000</v>
      </c>
      <c r="F279" s="38" t="s">
        <v>15001</v>
      </c>
      <c r="G279" s="38" t="s">
        <v>41</v>
      </c>
      <c r="H279" s="37" t="s">
        <v>729</v>
      </c>
      <c r="I279" s="37" t="s">
        <v>705</v>
      </c>
      <c r="J279" s="38">
        <v>4</v>
      </c>
      <c r="K279" s="17"/>
      <c r="L279" s="75">
        <v>6476</v>
      </c>
      <c r="M279" s="56">
        <v>45758</v>
      </c>
      <c r="N279" s="56">
        <v>45758</v>
      </c>
      <c r="O279" s="31" t="s">
        <v>15002</v>
      </c>
    </row>
    <row r="280" spans="1:15" ht="31.5" hidden="1" x14ac:dyDescent="0.25">
      <c r="A280" s="69">
        <v>276</v>
      </c>
      <c r="B280" s="48">
        <v>6444509</v>
      </c>
      <c r="C280" s="48">
        <v>13169</v>
      </c>
      <c r="D280" s="20" t="s">
        <v>12</v>
      </c>
      <c r="E280" s="38" t="s">
        <v>793</v>
      </c>
      <c r="F280" s="38" t="s">
        <v>794</v>
      </c>
      <c r="G280" s="38" t="s">
        <v>21</v>
      </c>
      <c r="H280" s="38" t="s">
        <v>704</v>
      </c>
      <c r="I280" s="38" t="s">
        <v>705</v>
      </c>
      <c r="J280" s="38">
        <v>4</v>
      </c>
      <c r="K280" s="16" t="s">
        <v>12112</v>
      </c>
      <c r="L280" s="75">
        <v>1632</v>
      </c>
      <c r="M280" s="56">
        <v>41908</v>
      </c>
      <c r="N280" s="56">
        <v>41908</v>
      </c>
      <c r="O280" s="31" t="s">
        <v>795</v>
      </c>
    </row>
    <row r="281" spans="1:15" ht="31.5" hidden="1" customHeight="1" x14ac:dyDescent="0.25">
      <c r="A281" s="69">
        <v>277</v>
      </c>
      <c r="B281" s="48">
        <v>29126571</v>
      </c>
      <c r="C281" s="48">
        <v>13187</v>
      </c>
      <c r="D281" s="20" t="s">
        <v>38</v>
      </c>
      <c r="E281" s="38" t="s">
        <v>796</v>
      </c>
      <c r="F281" s="38" t="s">
        <v>797</v>
      </c>
      <c r="G281" s="38" t="s">
        <v>41</v>
      </c>
      <c r="H281" s="38" t="s">
        <v>717</v>
      </c>
      <c r="I281" s="38" t="s">
        <v>705</v>
      </c>
      <c r="J281" s="38">
        <v>4</v>
      </c>
      <c r="K281" s="16"/>
      <c r="L281" s="75">
        <v>2120</v>
      </c>
      <c r="M281" s="56">
        <v>45037</v>
      </c>
      <c r="N281" s="56">
        <v>45037</v>
      </c>
      <c r="O281" s="31" t="s">
        <v>798</v>
      </c>
    </row>
    <row r="282" spans="1:15" ht="31.5" hidden="1" x14ac:dyDescent="0.25">
      <c r="A282" s="69">
        <v>278</v>
      </c>
      <c r="B282" s="48">
        <v>29937433</v>
      </c>
      <c r="C282" s="48">
        <v>13169</v>
      </c>
      <c r="D282" s="20" t="s">
        <v>12</v>
      </c>
      <c r="E282" s="38" t="s">
        <v>799</v>
      </c>
      <c r="F282" s="38" t="s">
        <v>800</v>
      </c>
      <c r="G282" s="38" t="s">
        <v>21</v>
      </c>
      <c r="H282" s="38" t="s">
        <v>704</v>
      </c>
      <c r="I282" s="38" t="s">
        <v>705</v>
      </c>
      <c r="J282" s="38">
        <v>4</v>
      </c>
      <c r="K282" s="16"/>
      <c r="L282" s="75">
        <v>2034</v>
      </c>
      <c r="M282" s="56">
        <v>43360</v>
      </c>
      <c r="N282" s="56">
        <v>43360</v>
      </c>
      <c r="O282" s="31" t="s">
        <v>801</v>
      </c>
    </row>
    <row r="283" spans="1:15" ht="31.5" hidden="1" x14ac:dyDescent="0.25">
      <c r="A283" s="69">
        <v>279</v>
      </c>
      <c r="B283" s="48">
        <v>27770940</v>
      </c>
      <c r="C283" s="48">
        <v>13490</v>
      </c>
      <c r="D283" s="20" t="s">
        <v>12</v>
      </c>
      <c r="E283" s="38" t="s">
        <v>802</v>
      </c>
      <c r="F283" s="38" t="s">
        <v>803</v>
      </c>
      <c r="G283" s="38" t="s">
        <v>35</v>
      </c>
      <c r="H283" s="38" t="s">
        <v>804</v>
      </c>
      <c r="I283" s="38" t="s">
        <v>705</v>
      </c>
      <c r="J283" s="38">
        <v>4</v>
      </c>
      <c r="K283" s="16"/>
      <c r="L283" s="75">
        <v>3368</v>
      </c>
      <c r="M283" s="56">
        <v>42816</v>
      </c>
      <c r="N283" s="56">
        <v>42816</v>
      </c>
      <c r="O283" s="31" t="s">
        <v>805</v>
      </c>
    </row>
    <row r="284" spans="1:15" ht="47.25" hidden="1" customHeight="1" x14ac:dyDescent="0.25">
      <c r="A284" s="69">
        <v>280</v>
      </c>
      <c r="B284" s="48">
        <v>37992765</v>
      </c>
      <c r="C284" s="48">
        <v>13169</v>
      </c>
      <c r="D284" s="20" t="s">
        <v>12</v>
      </c>
      <c r="E284" s="37" t="s">
        <v>806</v>
      </c>
      <c r="F284" s="38" t="s">
        <v>807</v>
      </c>
      <c r="G284" s="38" t="s">
        <v>21</v>
      </c>
      <c r="H284" s="37" t="s">
        <v>704</v>
      </c>
      <c r="I284" s="37" t="s">
        <v>705</v>
      </c>
      <c r="J284" s="38">
        <v>4</v>
      </c>
      <c r="K284" s="15" t="s">
        <v>13517</v>
      </c>
      <c r="L284" s="75">
        <v>4383</v>
      </c>
      <c r="M284" s="56">
        <v>43600</v>
      </c>
      <c r="N284" s="56">
        <v>43600</v>
      </c>
      <c r="O284" s="31" t="s">
        <v>808</v>
      </c>
    </row>
    <row r="285" spans="1:15" ht="31.5" hidden="1" x14ac:dyDescent="0.25">
      <c r="A285" s="69">
        <v>281</v>
      </c>
      <c r="B285" s="48">
        <v>49448636</v>
      </c>
      <c r="C285" s="48">
        <v>13169</v>
      </c>
      <c r="D285" s="20" t="s">
        <v>12</v>
      </c>
      <c r="E285" s="37" t="s">
        <v>11361</v>
      </c>
      <c r="F285" s="38" t="s">
        <v>11362</v>
      </c>
      <c r="G285" s="38" t="s">
        <v>21</v>
      </c>
      <c r="H285" s="37" t="s">
        <v>704</v>
      </c>
      <c r="I285" s="37" t="s">
        <v>705</v>
      </c>
      <c r="J285" s="38">
        <v>4</v>
      </c>
      <c r="K285" s="17"/>
      <c r="L285" s="75">
        <v>6195</v>
      </c>
      <c r="M285" s="56">
        <v>45355</v>
      </c>
      <c r="N285" s="56">
        <v>45355</v>
      </c>
      <c r="O285" s="31" t="s">
        <v>11363</v>
      </c>
    </row>
    <row r="286" spans="1:15" ht="31.5" hidden="1" x14ac:dyDescent="0.25">
      <c r="A286" s="69">
        <v>282</v>
      </c>
      <c r="B286" s="48">
        <v>43918160</v>
      </c>
      <c r="C286" s="48">
        <v>13169</v>
      </c>
      <c r="D286" s="20" t="s">
        <v>12</v>
      </c>
      <c r="E286" s="37" t="s">
        <v>809</v>
      </c>
      <c r="F286" s="38" t="s">
        <v>810</v>
      </c>
      <c r="G286" s="38" t="s">
        <v>21</v>
      </c>
      <c r="H286" s="37" t="s">
        <v>704</v>
      </c>
      <c r="I286" s="37" t="s">
        <v>705</v>
      </c>
      <c r="J286" s="38">
        <v>4</v>
      </c>
      <c r="K286" s="15" t="s">
        <v>13938</v>
      </c>
      <c r="L286" s="75">
        <v>5991</v>
      </c>
      <c r="M286" s="56">
        <v>45135</v>
      </c>
      <c r="N286" s="56">
        <v>45135</v>
      </c>
      <c r="O286" s="31" t="s">
        <v>811</v>
      </c>
    </row>
    <row r="287" spans="1:15" ht="31.5" hidden="1" customHeight="1" x14ac:dyDescent="0.25">
      <c r="A287" s="69">
        <v>283</v>
      </c>
      <c r="B287" s="48">
        <v>25033500</v>
      </c>
      <c r="C287" s="48">
        <v>13490</v>
      </c>
      <c r="D287" s="20" t="s">
        <v>12</v>
      </c>
      <c r="E287" s="38" t="s">
        <v>812</v>
      </c>
      <c r="F287" s="38" t="s">
        <v>813</v>
      </c>
      <c r="G287" s="38" t="s">
        <v>35</v>
      </c>
      <c r="H287" s="38" t="s">
        <v>804</v>
      </c>
      <c r="I287" s="38" t="s">
        <v>705</v>
      </c>
      <c r="J287" s="38">
        <v>4</v>
      </c>
      <c r="K287" s="15" t="s">
        <v>13327</v>
      </c>
      <c r="L287" s="75">
        <v>3690</v>
      </c>
      <c r="M287" s="56">
        <v>44179</v>
      </c>
      <c r="N287" s="56">
        <v>44179</v>
      </c>
      <c r="O287" s="31" t="s">
        <v>814</v>
      </c>
    </row>
    <row r="288" spans="1:15" ht="31.5" hidden="1" x14ac:dyDescent="0.25">
      <c r="A288" s="69">
        <v>284</v>
      </c>
      <c r="B288" s="48">
        <v>49057891</v>
      </c>
      <c r="C288" s="48">
        <v>13169</v>
      </c>
      <c r="D288" s="20" t="s">
        <v>12</v>
      </c>
      <c r="E288" s="37" t="s">
        <v>11300</v>
      </c>
      <c r="F288" s="38" t="s">
        <v>11301</v>
      </c>
      <c r="G288" s="38" t="s">
        <v>21</v>
      </c>
      <c r="H288" s="37" t="s">
        <v>704</v>
      </c>
      <c r="I288" s="37" t="s">
        <v>705</v>
      </c>
      <c r="J288" s="38">
        <v>4</v>
      </c>
      <c r="K288" s="17"/>
      <c r="L288" s="75">
        <v>6169</v>
      </c>
      <c r="M288" s="56">
        <v>45316</v>
      </c>
      <c r="N288" s="56">
        <v>45316</v>
      </c>
      <c r="O288" s="31" t="s">
        <v>11302</v>
      </c>
    </row>
    <row r="289" spans="1:15" ht="31.5" hidden="1" customHeight="1" x14ac:dyDescent="0.25">
      <c r="A289" s="69">
        <v>285</v>
      </c>
      <c r="B289" s="48">
        <v>43768577</v>
      </c>
      <c r="C289" s="48">
        <v>16454</v>
      </c>
      <c r="D289" s="20" t="s">
        <v>38</v>
      </c>
      <c r="E289" s="37" t="s">
        <v>815</v>
      </c>
      <c r="F289" s="38" t="s">
        <v>816</v>
      </c>
      <c r="G289" s="38" t="s">
        <v>41</v>
      </c>
      <c r="H289" s="37" t="s">
        <v>727</v>
      </c>
      <c r="I289" s="37" t="s">
        <v>705</v>
      </c>
      <c r="J289" s="38">
        <v>4</v>
      </c>
      <c r="K289" s="15" t="s">
        <v>13896</v>
      </c>
      <c r="L289" s="75">
        <v>5868</v>
      </c>
      <c r="M289" s="56">
        <v>45076</v>
      </c>
      <c r="N289" s="56">
        <v>45076</v>
      </c>
      <c r="O289" s="31" t="s">
        <v>817</v>
      </c>
    </row>
    <row r="290" spans="1:15" ht="31.5" hidden="1" x14ac:dyDescent="0.25">
      <c r="A290" s="69">
        <v>286</v>
      </c>
      <c r="B290" s="48">
        <v>36688220</v>
      </c>
      <c r="C290" s="48">
        <v>14673</v>
      </c>
      <c r="D290" s="20" t="s">
        <v>38</v>
      </c>
      <c r="E290" s="38" t="s">
        <v>818</v>
      </c>
      <c r="F290" s="38" t="s">
        <v>819</v>
      </c>
      <c r="G290" s="38" t="s">
        <v>41</v>
      </c>
      <c r="H290" s="38" t="s">
        <v>820</v>
      </c>
      <c r="I290" s="38" t="s">
        <v>705</v>
      </c>
      <c r="J290" s="38">
        <v>4</v>
      </c>
      <c r="K290" s="16"/>
      <c r="L290" s="75">
        <v>3829</v>
      </c>
      <c r="M290" s="56">
        <v>43223</v>
      </c>
      <c r="N290" s="56">
        <v>43223</v>
      </c>
      <c r="O290" s="31" t="s">
        <v>821</v>
      </c>
    </row>
    <row r="291" spans="1:15" ht="31.5" hidden="1" x14ac:dyDescent="0.25">
      <c r="A291" s="69">
        <v>287</v>
      </c>
      <c r="B291" s="48">
        <v>45474519</v>
      </c>
      <c r="C291" s="48">
        <v>13169</v>
      </c>
      <c r="D291" s="20" t="s">
        <v>12</v>
      </c>
      <c r="E291" s="37" t="s">
        <v>827</v>
      </c>
      <c r="F291" s="38" t="s">
        <v>733</v>
      </c>
      <c r="G291" s="38" t="s">
        <v>21</v>
      </c>
      <c r="H291" s="37" t="s">
        <v>704</v>
      </c>
      <c r="I291" s="37" t="s">
        <v>705</v>
      </c>
      <c r="J291" s="38">
        <v>8</v>
      </c>
      <c r="K291" s="15" t="s">
        <v>13735</v>
      </c>
      <c r="L291" s="75">
        <v>5287</v>
      </c>
      <c r="M291" s="56">
        <v>44627</v>
      </c>
      <c r="N291" s="56">
        <v>44627</v>
      </c>
      <c r="O291" s="31" t="s">
        <v>828</v>
      </c>
    </row>
    <row r="292" spans="1:15" ht="45" hidden="1" customHeight="1" x14ac:dyDescent="0.25">
      <c r="A292" s="69">
        <v>288</v>
      </c>
      <c r="B292" s="48">
        <v>36515741</v>
      </c>
      <c r="C292" s="48">
        <v>13169</v>
      </c>
      <c r="D292" s="20" t="s">
        <v>12</v>
      </c>
      <c r="E292" s="38" t="s">
        <v>829</v>
      </c>
      <c r="F292" s="38" t="s">
        <v>830</v>
      </c>
      <c r="G292" s="38" t="s">
        <v>21</v>
      </c>
      <c r="H292" s="38" t="s">
        <v>704</v>
      </c>
      <c r="I292" s="38" t="s">
        <v>705</v>
      </c>
      <c r="J292" s="38">
        <v>8</v>
      </c>
      <c r="K292" s="16"/>
      <c r="L292" s="75">
        <v>3643</v>
      </c>
      <c r="M292" s="56">
        <v>44740</v>
      </c>
      <c r="N292" s="56">
        <v>44740</v>
      </c>
      <c r="O292" s="31" t="s">
        <v>831</v>
      </c>
    </row>
    <row r="293" spans="1:15" ht="31.5" hidden="1" x14ac:dyDescent="0.25">
      <c r="A293" s="69">
        <v>289</v>
      </c>
      <c r="B293" s="48">
        <v>33427181</v>
      </c>
      <c r="C293" s="48">
        <v>13392</v>
      </c>
      <c r="D293" s="20" t="s">
        <v>12</v>
      </c>
      <c r="E293" s="38" t="s">
        <v>822</v>
      </c>
      <c r="F293" s="38" t="s">
        <v>14793</v>
      </c>
      <c r="G293" s="38" t="s">
        <v>15</v>
      </c>
      <c r="H293" s="38" t="s">
        <v>765</v>
      </c>
      <c r="I293" s="38" t="s">
        <v>705</v>
      </c>
      <c r="J293" s="38">
        <v>8</v>
      </c>
      <c r="K293" s="15" t="s">
        <v>13307</v>
      </c>
      <c r="L293" s="75">
        <v>3628</v>
      </c>
      <c r="M293" s="56">
        <v>44999</v>
      </c>
      <c r="N293" s="56">
        <v>45747</v>
      </c>
      <c r="O293" s="31" t="s">
        <v>14794</v>
      </c>
    </row>
    <row r="294" spans="1:15" ht="31.5" hidden="1" x14ac:dyDescent="0.25">
      <c r="A294" s="69">
        <v>290</v>
      </c>
      <c r="B294" s="48">
        <v>35006863</v>
      </c>
      <c r="C294" s="48">
        <v>13169</v>
      </c>
      <c r="D294" s="20" t="s">
        <v>12</v>
      </c>
      <c r="E294" s="37" t="s">
        <v>824</v>
      </c>
      <c r="F294" s="38" t="s">
        <v>825</v>
      </c>
      <c r="G294" s="38" t="s">
        <v>21</v>
      </c>
      <c r="H294" s="37" t="s">
        <v>704</v>
      </c>
      <c r="I294" s="37" t="s">
        <v>705</v>
      </c>
      <c r="J294" s="38">
        <v>8</v>
      </c>
      <c r="K294" s="17"/>
      <c r="L294" s="75">
        <v>4841</v>
      </c>
      <c r="M294" s="56">
        <v>44081</v>
      </c>
      <c r="N294" s="56">
        <v>44081</v>
      </c>
      <c r="O294" s="31" t="s">
        <v>826</v>
      </c>
    </row>
    <row r="295" spans="1:15" ht="31.5" hidden="1" customHeight="1" x14ac:dyDescent="0.25">
      <c r="A295" s="69">
        <v>291</v>
      </c>
      <c r="B295" s="48">
        <v>45002150</v>
      </c>
      <c r="C295" s="48">
        <v>15108</v>
      </c>
      <c r="D295" s="20" t="s">
        <v>38</v>
      </c>
      <c r="E295" s="37" t="s">
        <v>832</v>
      </c>
      <c r="F295" s="38" t="s">
        <v>833</v>
      </c>
      <c r="G295" s="38" t="s">
        <v>41</v>
      </c>
      <c r="H295" s="37" t="s">
        <v>834</v>
      </c>
      <c r="I295" s="37" t="s">
        <v>705</v>
      </c>
      <c r="J295" s="38">
        <v>8</v>
      </c>
      <c r="K295" s="15" t="s">
        <v>13732</v>
      </c>
      <c r="L295" s="75">
        <v>5255</v>
      </c>
      <c r="M295" s="56">
        <v>44571</v>
      </c>
      <c r="N295" s="56">
        <v>44571</v>
      </c>
      <c r="O295" s="31" t="s">
        <v>835</v>
      </c>
    </row>
    <row r="296" spans="1:15" ht="31.5" hidden="1" x14ac:dyDescent="0.25">
      <c r="A296" s="69">
        <v>292</v>
      </c>
      <c r="B296" s="48">
        <v>43086790</v>
      </c>
      <c r="C296" s="48">
        <v>13169</v>
      </c>
      <c r="D296" s="20" t="s">
        <v>12</v>
      </c>
      <c r="E296" s="37" t="s">
        <v>836</v>
      </c>
      <c r="F296" s="38" t="s">
        <v>837</v>
      </c>
      <c r="G296" s="38" t="s">
        <v>21</v>
      </c>
      <c r="H296" s="37" t="s">
        <v>704</v>
      </c>
      <c r="I296" s="37" t="s">
        <v>705</v>
      </c>
      <c r="J296" s="38">
        <v>8</v>
      </c>
      <c r="K296" s="87"/>
      <c r="L296" s="75">
        <v>6022</v>
      </c>
      <c r="M296" s="56">
        <v>45205</v>
      </c>
      <c r="N296" s="56">
        <v>45205</v>
      </c>
      <c r="O296" s="31" t="s">
        <v>838</v>
      </c>
    </row>
    <row r="297" spans="1:15" ht="31.5" hidden="1" x14ac:dyDescent="0.25">
      <c r="A297" s="69">
        <v>293</v>
      </c>
      <c r="B297" s="48">
        <v>41973605</v>
      </c>
      <c r="C297" s="48">
        <v>13169</v>
      </c>
      <c r="D297" s="20" t="s">
        <v>12</v>
      </c>
      <c r="E297" s="37" t="s">
        <v>14834</v>
      </c>
      <c r="F297" s="38" t="s">
        <v>14835</v>
      </c>
      <c r="G297" s="38" t="s">
        <v>21</v>
      </c>
      <c r="H297" s="37" t="s">
        <v>704</v>
      </c>
      <c r="I297" s="37" t="s">
        <v>705</v>
      </c>
      <c r="J297" s="38">
        <v>8</v>
      </c>
      <c r="K297" s="55"/>
      <c r="L297" s="75">
        <v>5293</v>
      </c>
      <c r="M297" s="56">
        <v>44630</v>
      </c>
      <c r="N297" s="56">
        <v>44630</v>
      </c>
      <c r="O297" s="31" t="s">
        <v>14836</v>
      </c>
    </row>
    <row r="298" spans="1:15" ht="31.5" hidden="1" x14ac:dyDescent="0.25">
      <c r="A298" s="69">
        <v>294</v>
      </c>
      <c r="B298" s="48">
        <v>47758240</v>
      </c>
      <c r="C298" s="48">
        <v>13276</v>
      </c>
      <c r="D298" s="20" t="s">
        <v>38</v>
      </c>
      <c r="E298" s="37" t="s">
        <v>839</v>
      </c>
      <c r="F298" s="38" t="s">
        <v>840</v>
      </c>
      <c r="G298" s="38" t="s">
        <v>41</v>
      </c>
      <c r="H298" s="37" t="s">
        <v>729</v>
      </c>
      <c r="I298" s="37" t="s">
        <v>705</v>
      </c>
      <c r="J298" s="38">
        <v>8</v>
      </c>
      <c r="K298" s="17"/>
      <c r="L298" s="75">
        <v>5879</v>
      </c>
      <c r="M298" s="56">
        <v>45090</v>
      </c>
      <c r="N298" s="56">
        <v>45090</v>
      </c>
      <c r="O298" s="31" t="s">
        <v>841</v>
      </c>
    </row>
    <row r="299" spans="1:15" ht="31.5" hidden="1" x14ac:dyDescent="0.25">
      <c r="A299" s="69">
        <v>295</v>
      </c>
      <c r="B299" s="48">
        <v>39673576</v>
      </c>
      <c r="C299" s="48">
        <v>13392</v>
      </c>
      <c r="D299" s="20" t="s">
        <v>12</v>
      </c>
      <c r="E299" s="38" t="s">
        <v>843</v>
      </c>
      <c r="F299" s="38" t="s">
        <v>844</v>
      </c>
      <c r="G299" s="38" t="s">
        <v>15</v>
      </c>
      <c r="H299" s="37" t="s">
        <v>765</v>
      </c>
      <c r="I299" s="37" t="s">
        <v>705</v>
      </c>
      <c r="J299" s="38">
        <v>8</v>
      </c>
      <c r="K299" s="39"/>
      <c r="L299" s="75">
        <v>4321</v>
      </c>
      <c r="M299" s="56">
        <v>45005</v>
      </c>
      <c r="N299" s="56">
        <v>45005</v>
      </c>
      <c r="O299" s="31" t="s">
        <v>845</v>
      </c>
    </row>
    <row r="300" spans="1:15" ht="31.5" hidden="1" customHeight="1" x14ac:dyDescent="0.25">
      <c r="A300" s="69">
        <v>296</v>
      </c>
      <c r="B300" s="48">
        <v>30214880</v>
      </c>
      <c r="C300" s="48">
        <v>13392</v>
      </c>
      <c r="D300" s="20" t="s">
        <v>12</v>
      </c>
      <c r="E300" s="38" t="s">
        <v>846</v>
      </c>
      <c r="F300" s="38" t="s">
        <v>847</v>
      </c>
      <c r="G300" s="38" t="s">
        <v>15</v>
      </c>
      <c r="H300" s="38" t="s">
        <v>765</v>
      </c>
      <c r="I300" s="38" t="s">
        <v>705</v>
      </c>
      <c r="J300" s="38">
        <v>8</v>
      </c>
      <c r="K300" s="15" t="s">
        <v>13320</v>
      </c>
      <c r="L300" s="75">
        <v>3664</v>
      </c>
      <c r="M300" s="56">
        <v>44984</v>
      </c>
      <c r="N300" s="56">
        <v>44984</v>
      </c>
      <c r="O300" s="31" t="s">
        <v>848</v>
      </c>
    </row>
    <row r="301" spans="1:15" ht="31.5" hidden="1" x14ac:dyDescent="0.25">
      <c r="A301" s="69">
        <v>297</v>
      </c>
      <c r="B301" s="48">
        <v>27302116</v>
      </c>
      <c r="C301" s="48">
        <v>13169</v>
      </c>
      <c r="D301" s="20" t="s">
        <v>12</v>
      </c>
      <c r="E301" s="38" t="s">
        <v>849</v>
      </c>
      <c r="F301" s="38" t="s">
        <v>850</v>
      </c>
      <c r="G301" s="38" t="s">
        <v>21</v>
      </c>
      <c r="H301" s="38" t="s">
        <v>704</v>
      </c>
      <c r="I301" s="38" t="s">
        <v>705</v>
      </c>
      <c r="J301" s="38" t="s">
        <v>14078</v>
      </c>
      <c r="K301" s="16" t="s">
        <v>12749</v>
      </c>
      <c r="L301" s="75">
        <v>1633</v>
      </c>
      <c r="M301" s="56">
        <v>44314</v>
      </c>
      <c r="N301" s="56">
        <v>44314</v>
      </c>
      <c r="O301" s="31" t="s">
        <v>851</v>
      </c>
    </row>
    <row r="302" spans="1:15" ht="31.5" hidden="1" customHeight="1" x14ac:dyDescent="0.25">
      <c r="A302" s="69">
        <v>298</v>
      </c>
      <c r="B302" s="48">
        <v>15640474</v>
      </c>
      <c r="C302" s="48">
        <v>13490</v>
      </c>
      <c r="D302" s="20" t="s">
        <v>12</v>
      </c>
      <c r="E302" s="38" t="s">
        <v>11548</v>
      </c>
      <c r="F302" s="38" t="s">
        <v>11549</v>
      </c>
      <c r="G302" s="38" t="s">
        <v>35</v>
      </c>
      <c r="H302" s="38" t="s">
        <v>804</v>
      </c>
      <c r="I302" s="38" t="s">
        <v>705</v>
      </c>
      <c r="J302" s="38" t="s">
        <v>14078</v>
      </c>
      <c r="K302" s="16"/>
      <c r="L302" s="75">
        <v>2040</v>
      </c>
      <c r="M302" s="56">
        <v>44266</v>
      </c>
      <c r="N302" s="56">
        <v>44266</v>
      </c>
      <c r="O302" s="31" t="s">
        <v>11550</v>
      </c>
    </row>
    <row r="303" spans="1:15" ht="31.5" hidden="1" x14ac:dyDescent="0.25">
      <c r="A303" s="69">
        <v>299</v>
      </c>
      <c r="B303" s="48">
        <v>29854214</v>
      </c>
      <c r="C303" s="48">
        <v>13622</v>
      </c>
      <c r="D303" s="20" t="s">
        <v>12</v>
      </c>
      <c r="E303" s="38" t="s">
        <v>852</v>
      </c>
      <c r="F303" s="38" t="s">
        <v>853</v>
      </c>
      <c r="G303" s="38" t="s">
        <v>35</v>
      </c>
      <c r="H303" s="38" t="s">
        <v>757</v>
      </c>
      <c r="I303" s="38" t="s">
        <v>705</v>
      </c>
      <c r="J303" s="38" t="s">
        <v>14078</v>
      </c>
      <c r="K303" s="16"/>
      <c r="L303" s="75">
        <v>23</v>
      </c>
      <c r="M303" s="56">
        <v>41739</v>
      </c>
      <c r="N303" s="56">
        <v>43770</v>
      </c>
      <c r="O303" s="31" t="s">
        <v>854</v>
      </c>
    </row>
    <row r="304" spans="1:15" ht="31.5" hidden="1" customHeight="1" x14ac:dyDescent="0.25">
      <c r="A304" s="69">
        <v>300</v>
      </c>
      <c r="B304" s="48">
        <v>39732966</v>
      </c>
      <c r="C304" s="48">
        <v>13757</v>
      </c>
      <c r="D304" s="20" t="s">
        <v>12</v>
      </c>
      <c r="E304" s="38" t="s">
        <v>855</v>
      </c>
      <c r="F304" s="38" t="s">
        <v>856</v>
      </c>
      <c r="G304" s="38" t="s">
        <v>15</v>
      </c>
      <c r="H304" s="38" t="s">
        <v>842</v>
      </c>
      <c r="I304" s="38" t="s">
        <v>705</v>
      </c>
      <c r="J304" s="38" t="s">
        <v>14078</v>
      </c>
      <c r="K304" s="16"/>
      <c r="L304" s="75">
        <v>461</v>
      </c>
      <c r="M304" s="56">
        <v>43371</v>
      </c>
      <c r="N304" s="56">
        <v>43371</v>
      </c>
      <c r="O304" s="31" t="s">
        <v>857</v>
      </c>
    </row>
    <row r="305" spans="1:15" ht="31.5" hidden="1" customHeight="1" x14ac:dyDescent="0.25">
      <c r="A305" s="69">
        <v>301</v>
      </c>
      <c r="B305" s="48">
        <v>9742496</v>
      </c>
      <c r="C305" s="48">
        <v>13169</v>
      </c>
      <c r="D305" s="20" t="s">
        <v>12</v>
      </c>
      <c r="E305" s="38" t="s">
        <v>858</v>
      </c>
      <c r="F305" s="38" t="s">
        <v>859</v>
      </c>
      <c r="G305" s="38" t="s">
        <v>21</v>
      </c>
      <c r="H305" s="38" t="s">
        <v>704</v>
      </c>
      <c r="I305" s="38" t="s">
        <v>705</v>
      </c>
      <c r="J305" s="38" t="s">
        <v>14078</v>
      </c>
      <c r="K305" s="16" t="s">
        <v>12185</v>
      </c>
      <c r="L305" s="75">
        <v>314</v>
      </c>
      <c r="M305" s="56">
        <v>41745</v>
      </c>
      <c r="N305" s="56">
        <v>41745</v>
      </c>
      <c r="O305" s="31" t="s">
        <v>860</v>
      </c>
    </row>
    <row r="306" spans="1:15" ht="15.75" hidden="1" customHeight="1" x14ac:dyDescent="0.25">
      <c r="A306" s="69">
        <v>302</v>
      </c>
      <c r="B306" s="48">
        <v>40082409</v>
      </c>
      <c r="C306" s="48">
        <v>13276</v>
      </c>
      <c r="D306" s="20" t="s">
        <v>38</v>
      </c>
      <c r="E306" s="37" t="s">
        <v>861</v>
      </c>
      <c r="F306" s="38" t="s">
        <v>862</v>
      </c>
      <c r="G306" s="38" t="s">
        <v>41</v>
      </c>
      <c r="H306" s="37" t="s">
        <v>729</v>
      </c>
      <c r="I306" s="37" t="s">
        <v>705</v>
      </c>
      <c r="J306" s="38">
        <v>8</v>
      </c>
      <c r="K306" s="16"/>
      <c r="L306" s="75">
        <v>4179</v>
      </c>
      <c r="M306" s="56">
        <v>43514</v>
      </c>
      <c r="N306" s="56">
        <v>43514</v>
      </c>
      <c r="O306" s="31" t="s">
        <v>863</v>
      </c>
    </row>
    <row r="307" spans="1:15" ht="31.5" hidden="1" x14ac:dyDescent="0.25">
      <c r="A307" s="69">
        <v>303</v>
      </c>
      <c r="B307" s="48">
        <v>47175440</v>
      </c>
      <c r="C307" s="48">
        <v>13276</v>
      </c>
      <c r="D307" s="20" t="s">
        <v>38</v>
      </c>
      <c r="E307" s="37" t="s">
        <v>864</v>
      </c>
      <c r="F307" s="38" t="s">
        <v>862</v>
      </c>
      <c r="G307" s="38" t="s">
        <v>41</v>
      </c>
      <c r="H307" s="37" t="s">
        <v>729</v>
      </c>
      <c r="I307" s="37" t="s">
        <v>705</v>
      </c>
      <c r="J307" s="38">
        <v>8</v>
      </c>
      <c r="K307" s="17"/>
      <c r="L307" s="75">
        <v>5685</v>
      </c>
      <c r="M307" s="56">
        <v>44939</v>
      </c>
      <c r="N307" s="56">
        <v>44939</v>
      </c>
      <c r="O307" s="31" t="s">
        <v>865</v>
      </c>
    </row>
    <row r="308" spans="1:15" ht="31.5" hidden="1" x14ac:dyDescent="0.25">
      <c r="A308" s="69">
        <v>304</v>
      </c>
      <c r="B308" s="48">
        <v>8593701</v>
      </c>
      <c r="C308" s="48">
        <v>13301</v>
      </c>
      <c r="D308" s="20" t="s">
        <v>12</v>
      </c>
      <c r="E308" s="38" t="s">
        <v>11943</v>
      </c>
      <c r="F308" s="38" t="s">
        <v>866</v>
      </c>
      <c r="G308" s="38" t="s">
        <v>15</v>
      </c>
      <c r="H308" s="38" t="s">
        <v>753</v>
      </c>
      <c r="I308" s="38" t="s">
        <v>705</v>
      </c>
      <c r="J308" s="38">
        <v>4</v>
      </c>
      <c r="K308" s="15" t="s">
        <v>12061</v>
      </c>
      <c r="L308" s="75">
        <v>81</v>
      </c>
      <c r="M308" s="56">
        <v>41739</v>
      </c>
      <c r="N308" s="56">
        <v>41739</v>
      </c>
      <c r="O308" s="31" t="s">
        <v>867</v>
      </c>
    </row>
    <row r="309" spans="1:15" ht="31.5" hidden="1" x14ac:dyDescent="0.25">
      <c r="A309" s="69">
        <v>305</v>
      </c>
      <c r="B309" s="48">
        <v>39195498</v>
      </c>
      <c r="C309" s="48">
        <v>15830</v>
      </c>
      <c r="D309" s="20" t="s">
        <v>38</v>
      </c>
      <c r="E309" s="37" t="s">
        <v>868</v>
      </c>
      <c r="F309" s="38" t="s">
        <v>14531</v>
      </c>
      <c r="G309" s="38" t="s">
        <v>41</v>
      </c>
      <c r="H309" s="37" t="s">
        <v>869</v>
      </c>
      <c r="I309" s="37" t="s">
        <v>705</v>
      </c>
      <c r="J309" s="38">
        <v>4</v>
      </c>
      <c r="K309" s="16"/>
      <c r="L309" s="75">
        <v>4257</v>
      </c>
      <c r="M309" s="56">
        <v>43535</v>
      </c>
      <c r="N309" s="56">
        <v>45636</v>
      </c>
      <c r="O309" s="31" t="s">
        <v>14532</v>
      </c>
    </row>
    <row r="310" spans="1:15" ht="31.5" hidden="1" customHeight="1" x14ac:dyDescent="0.25">
      <c r="A310" s="69">
        <v>306</v>
      </c>
      <c r="B310" s="48">
        <v>26451691</v>
      </c>
      <c r="C310" s="48">
        <v>16757</v>
      </c>
      <c r="D310" s="20" t="s">
        <v>38</v>
      </c>
      <c r="E310" s="38" t="s">
        <v>11200</v>
      </c>
      <c r="F310" s="38" t="s">
        <v>11201</v>
      </c>
      <c r="G310" s="38" t="s">
        <v>41</v>
      </c>
      <c r="H310" s="37" t="s">
        <v>731</v>
      </c>
      <c r="I310" s="38" t="s">
        <v>705</v>
      </c>
      <c r="J310" s="38">
        <v>4</v>
      </c>
      <c r="K310" s="16" t="s">
        <v>12897</v>
      </c>
      <c r="L310" s="75">
        <v>2069</v>
      </c>
      <c r="M310" s="56">
        <v>43874</v>
      </c>
      <c r="N310" s="56">
        <v>43874</v>
      </c>
      <c r="O310" s="31" t="s">
        <v>11202</v>
      </c>
    </row>
    <row r="311" spans="1:15" ht="31.5" hidden="1" x14ac:dyDescent="0.25">
      <c r="A311" s="69">
        <v>307</v>
      </c>
      <c r="B311" s="48">
        <v>28006348</v>
      </c>
      <c r="C311" s="48">
        <v>13169</v>
      </c>
      <c r="D311" s="20" t="s">
        <v>12</v>
      </c>
      <c r="E311" s="37" t="s">
        <v>870</v>
      </c>
      <c r="F311" s="38" t="s">
        <v>871</v>
      </c>
      <c r="G311" s="38" t="s">
        <v>21</v>
      </c>
      <c r="H311" s="37" t="s">
        <v>704</v>
      </c>
      <c r="I311" s="37" t="s">
        <v>705</v>
      </c>
      <c r="J311" s="38">
        <v>4</v>
      </c>
      <c r="K311" s="15" t="s">
        <v>13410</v>
      </c>
      <c r="L311" s="75">
        <v>3988</v>
      </c>
      <c r="M311" s="56">
        <v>44834</v>
      </c>
      <c r="N311" s="56">
        <v>44834</v>
      </c>
      <c r="O311" s="31" t="s">
        <v>872</v>
      </c>
    </row>
    <row r="312" spans="1:15" ht="31.5" hidden="1" x14ac:dyDescent="0.25">
      <c r="A312" s="69">
        <v>308</v>
      </c>
      <c r="B312" s="48">
        <v>12511858</v>
      </c>
      <c r="C312" s="48">
        <v>13622</v>
      </c>
      <c r="D312" s="20" t="s">
        <v>12</v>
      </c>
      <c r="E312" s="38" t="s">
        <v>873</v>
      </c>
      <c r="F312" s="38" t="s">
        <v>874</v>
      </c>
      <c r="G312" s="38" t="s">
        <v>35</v>
      </c>
      <c r="H312" s="38" t="s">
        <v>757</v>
      </c>
      <c r="I312" s="38" t="s">
        <v>705</v>
      </c>
      <c r="J312" s="38">
        <v>4</v>
      </c>
      <c r="K312" s="16" t="s">
        <v>12800</v>
      </c>
      <c r="L312" s="75">
        <v>1771</v>
      </c>
      <c r="M312" s="56">
        <v>41954</v>
      </c>
      <c r="N312" s="56">
        <v>41954</v>
      </c>
      <c r="O312" s="31" t="s">
        <v>875</v>
      </c>
    </row>
    <row r="313" spans="1:15" ht="31.5" hidden="1" x14ac:dyDescent="0.25">
      <c r="A313" s="69">
        <v>309</v>
      </c>
      <c r="B313" s="48">
        <v>47827803</v>
      </c>
      <c r="C313" s="48">
        <v>13392</v>
      </c>
      <c r="D313" s="20" t="s">
        <v>12</v>
      </c>
      <c r="E313" s="37" t="s">
        <v>876</v>
      </c>
      <c r="F313" s="38" t="s">
        <v>877</v>
      </c>
      <c r="G313" s="38" t="s">
        <v>15</v>
      </c>
      <c r="H313" s="37" t="s">
        <v>765</v>
      </c>
      <c r="I313" s="37" t="s">
        <v>705</v>
      </c>
      <c r="J313" s="38">
        <v>8</v>
      </c>
      <c r="K313" s="17"/>
      <c r="L313" s="75">
        <v>5999</v>
      </c>
      <c r="M313" s="56">
        <v>45141</v>
      </c>
      <c r="N313" s="56">
        <v>45141</v>
      </c>
      <c r="O313" s="31" t="s">
        <v>878</v>
      </c>
    </row>
    <row r="314" spans="1:15" ht="31.5" hidden="1" x14ac:dyDescent="0.25">
      <c r="A314" s="69">
        <v>310</v>
      </c>
      <c r="B314" s="48">
        <v>41244738</v>
      </c>
      <c r="C314" s="48">
        <v>13169</v>
      </c>
      <c r="D314" s="20" t="s">
        <v>12</v>
      </c>
      <c r="E314" s="37" t="s">
        <v>879</v>
      </c>
      <c r="F314" s="38" t="s">
        <v>880</v>
      </c>
      <c r="G314" s="38" t="s">
        <v>21</v>
      </c>
      <c r="H314" s="37" t="s">
        <v>704</v>
      </c>
      <c r="I314" s="37" t="s">
        <v>705</v>
      </c>
      <c r="J314" s="38">
        <v>8</v>
      </c>
      <c r="K314" s="17"/>
      <c r="L314" s="75">
        <v>6021</v>
      </c>
      <c r="M314" s="56">
        <v>45205</v>
      </c>
      <c r="N314" s="56">
        <v>45205</v>
      </c>
      <c r="O314" s="31" t="s">
        <v>881</v>
      </c>
    </row>
    <row r="315" spans="1:15" ht="31.5" hidden="1" x14ac:dyDescent="0.25">
      <c r="A315" s="69">
        <v>311</v>
      </c>
      <c r="B315" s="48">
        <v>43260306</v>
      </c>
      <c r="C315" s="48">
        <v>13276</v>
      </c>
      <c r="D315" s="20" t="s">
        <v>38</v>
      </c>
      <c r="E315" s="37" t="s">
        <v>14084</v>
      </c>
      <c r="F315" s="38" t="s">
        <v>14085</v>
      </c>
      <c r="G315" s="38" t="s">
        <v>41</v>
      </c>
      <c r="H315" s="37" t="s">
        <v>729</v>
      </c>
      <c r="I315" s="37" t="s">
        <v>705</v>
      </c>
      <c r="J315" s="38">
        <v>8</v>
      </c>
      <c r="K315" s="19"/>
      <c r="L315" s="75">
        <v>5088</v>
      </c>
      <c r="M315" s="56">
        <v>45544</v>
      </c>
      <c r="N315" s="56">
        <v>45544</v>
      </c>
      <c r="O315" s="31" t="s">
        <v>14086</v>
      </c>
    </row>
    <row r="316" spans="1:15" ht="31.5" hidden="1" x14ac:dyDescent="0.25">
      <c r="A316" s="69">
        <v>312</v>
      </c>
      <c r="B316" s="48">
        <v>39181751</v>
      </c>
      <c r="C316" s="48">
        <v>13169</v>
      </c>
      <c r="D316" s="20" t="s">
        <v>12</v>
      </c>
      <c r="E316" s="57" t="s">
        <v>11802</v>
      </c>
      <c r="F316" s="38" t="s">
        <v>882</v>
      </c>
      <c r="G316" s="38" t="s">
        <v>21</v>
      </c>
      <c r="H316" s="37" t="s">
        <v>704</v>
      </c>
      <c r="I316" s="37" t="s">
        <v>705</v>
      </c>
      <c r="J316" s="38">
        <v>8</v>
      </c>
      <c r="K316" s="39"/>
      <c r="L316" s="75">
        <v>4322</v>
      </c>
      <c r="M316" s="56">
        <v>43574</v>
      </c>
      <c r="N316" s="56">
        <v>43574</v>
      </c>
      <c r="O316" s="31" t="s">
        <v>11803</v>
      </c>
    </row>
    <row r="317" spans="1:15" ht="31.5" hidden="1" x14ac:dyDescent="0.25">
      <c r="A317" s="69">
        <v>313</v>
      </c>
      <c r="B317" s="48">
        <v>43429708</v>
      </c>
      <c r="C317" s="48">
        <v>13169</v>
      </c>
      <c r="D317" s="20" t="s">
        <v>12</v>
      </c>
      <c r="E317" s="37" t="s">
        <v>883</v>
      </c>
      <c r="F317" s="38" t="s">
        <v>882</v>
      </c>
      <c r="G317" s="38" t="s">
        <v>21</v>
      </c>
      <c r="H317" s="37" t="s">
        <v>704</v>
      </c>
      <c r="I317" s="37" t="s">
        <v>705</v>
      </c>
      <c r="J317" s="38">
        <v>8</v>
      </c>
      <c r="K317" s="15" t="s">
        <v>12897</v>
      </c>
      <c r="L317" s="75">
        <v>5728</v>
      </c>
      <c r="M317" s="56">
        <v>44995</v>
      </c>
      <c r="N317" s="56">
        <v>44995</v>
      </c>
      <c r="O317" s="31" t="s">
        <v>884</v>
      </c>
    </row>
    <row r="318" spans="1:15" ht="45" hidden="1" customHeight="1" x14ac:dyDescent="0.25">
      <c r="A318" s="69">
        <v>314</v>
      </c>
      <c r="B318" s="48">
        <v>43080046</v>
      </c>
      <c r="C318" s="48">
        <v>13187</v>
      </c>
      <c r="D318" s="20" t="s">
        <v>38</v>
      </c>
      <c r="E318" s="37" t="s">
        <v>11527</v>
      </c>
      <c r="F318" s="38" t="s">
        <v>11528</v>
      </c>
      <c r="G318" s="38" t="s">
        <v>41</v>
      </c>
      <c r="H318" s="37" t="s">
        <v>717</v>
      </c>
      <c r="I318" s="37" t="s">
        <v>705</v>
      </c>
      <c r="J318" s="38">
        <v>8</v>
      </c>
      <c r="K318" s="17"/>
      <c r="L318" s="75">
        <v>4881</v>
      </c>
      <c r="M318" s="56">
        <v>44137</v>
      </c>
      <c r="N318" s="56">
        <v>44137</v>
      </c>
      <c r="O318" s="31" t="s">
        <v>11529</v>
      </c>
    </row>
    <row r="319" spans="1:15" ht="31.5" hidden="1" customHeight="1" x14ac:dyDescent="0.25">
      <c r="A319" s="69">
        <v>315</v>
      </c>
      <c r="B319" s="48">
        <v>4469370</v>
      </c>
      <c r="C319" s="48">
        <v>13301</v>
      </c>
      <c r="D319" s="20" t="s">
        <v>12</v>
      </c>
      <c r="E319" s="38" t="s">
        <v>885</v>
      </c>
      <c r="F319" s="38" t="s">
        <v>886</v>
      </c>
      <c r="G319" s="38" t="s">
        <v>15</v>
      </c>
      <c r="H319" s="38" t="s">
        <v>753</v>
      </c>
      <c r="I319" s="38" t="s">
        <v>705</v>
      </c>
      <c r="J319" s="38">
        <v>2</v>
      </c>
      <c r="K319" s="40" t="s">
        <v>12105</v>
      </c>
      <c r="L319" s="75">
        <v>163</v>
      </c>
      <c r="M319" s="56">
        <v>41739</v>
      </c>
      <c r="N319" s="56">
        <v>43123</v>
      </c>
      <c r="O319" s="31" t="s">
        <v>887</v>
      </c>
    </row>
    <row r="320" spans="1:15" ht="31.5" hidden="1" x14ac:dyDescent="0.25">
      <c r="A320" s="69">
        <v>316</v>
      </c>
      <c r="B320" s="48">
        <v>4121978</v>
      </c>
      <c r="C320" s="48">
        <v>13819</v>
      </c>
      <c r="D320" s="20" t="s">
        <v>38</v>
      </c>
      <c r="E320" s="38" t="s">
        <v>888</v>
      </c>
      <c r="F320" s="38" t="s">
        <v>889</v>
      </c>
      <c r="G320" s="38" t="s">
        <v>41</v>
      </c>
      <c r="H320" s="38" t="s">
        <v>890</v>
      </c>
      <c r="I320" s="38" t="s">
        <v>705</v>
      </c>
      <c r="J320" s="38" t="s">
        <v>14080</v>
      </c>
      <c r="K320" s="16" t="s">
        <v>12341</v>
      </c>
      <c r="L320" s="75">
        <v>633</v>
      </c>
      <c r="M320" s="56">
        <v>41772</v>
      </c>
      <c r="N320" s="56">
        <v>41772</v>
      </c>
      <c r="O320" s="31" t="s">
        <v>891</v>
      </c>
    </row>
    <row r="321" spans="1:15" ht="15.75" hidden="1" customHeight="1" x14ac:dyDescent="0.25">
      <c r="A321" s="69">
        <v>317</v>
      </c>
      <c r="B321" s="48">
        <v>4122043</v>
      </c>
      <c r="C321" s="48">
        <v>15313</v>
      </c>
      <c r="D321" s="20" t="s">
        <v>38</v>
      </c>
      <c r="E321" s="38" t="s">
        <v>892</v>
      </c>
      <c r="F321" s="38" t="s">
        <v>893</v>
      </c>
      <c r="G321" s="38" t="s">
        <v>41</v>
      </c>
      <c r="H321" s="38" t="s">
        <v>894</v>
      </c>
      <c r="I321" s="38" t="s">
        <v>705</v>
      </c>
      <c r="J321" s="38" t="s">
        <v>14080</v>
      </c>
      <c r="K321" s="16"/>
      <c r="L321" s="75">
        <v>311</v>
      </c>
      <c r="M321" s="56">
        <v>44991</v>
      </c>
      <c r="N321" s="56">
        <v>44991</v>
      </c>
      <c r="O321" s="31" t="s">
        <v>895</v>
      </c>
    </row>
    <row r="322" spans="1:15" ht="31.5" hidden="1" x14ac:dyDescent="0.25">
      <c r="A322" s="69">
        <v>318</v>
      </c>
      <c r="B322" s="48">
        <v>4122477</v>
      </c>
      <c r="C322" s="48">
        <v>13891</v>
      </c>
      <c r="D322" s="20" t="s">
        <v>38</v>
      </c>
      <c r="E322" s="38" t="s">
        <v>896</v>
      </c>
      <c r="F322" s="38" t="s">
        <v>897</v>
      </c>
      <c r="G322" s="38" t="s">
        <v>41</v>
      </c>
      <c r="H322" s="38" t="s">
        <v>898</v>
      </c>
      <c r="I322" s="38" t="s">
        <v>705</v>
      </c>
      <c r="J322" s="38" t="s">
        <v>14080</v>
      </c>
      <c r="K322" s="16"/>
      <c r="L322" s="75">
        <v>521</v>
      </c>
      <c r="M322" s="56">
        <v>45233</v>
      </c>
      <c r="N322" s="56">
        <v>45233</v>
      </c>
      <c r="O322" s="31" t="s">
        <v>899</v>
      </c>
    </row>
    <row r="323" spans="1:15" ht="31.5" hidden="1" x14ac:dyDescent="0.25">
      <c r="A323" s="69">
        <v>319</v>
      </c>
      <c r="B323" s="48">
        <v>4122159</v>
      </c>
      <c r="C323" s="48">
        <v>13935</v>
      </c>
      <c r="D323" s="20" t="s">
        <v>38</v>
      </c>
      <c r="E323" s="38" t="s">
        <v>900</v>
      </c>
      <c r="F323" s="38" t="s">
        <v>620</v>
      </c>
      <c r="G323" s="38" t="s">
        <v>41</v>
      </c>
      <c r="H323" s="38" t="s">
        <v>901</v>
      </c>
      <c r="I323" s="38" t="s">
        <v>705</v>
      </c>
      <c r="J323" s="38" t="s">
        <v>14080</v>
      </c>
      <c r="K323" s="16" t="s">
        <v>12279</v>
      </c>
      <c r="L323" s="75">
        <v>505</v>
      </c>
      <c r="M323" s="56">
        <v>45091</v>
      </c>
      <c r="N323" s="56">
        <v>45091</v>
      </c>
      <c r="O323" s="31" t="s">
        <v>902</v>
      </c>
    </row>
    <row r="324" spans="1:15" ht="31.5" hidden="1" x14ac:dyDescent="0.25">
      <c r="A324" s="69">
        <v>320</v>
      </c>
      <c r="B324" s="48">
        <v>4543980</v>
      </c>
      <c r="C324" s="48">
        <v>14085</v>
      </c>
      <c r="D324" s="20" t="s">
        <v>38</v>
      </c>
      <c r="E324" s="38" t="s">
        <v>906</v>
      </c>
      <c r="F324" s="38" t="s">
        <v>907</v>
      </c>
      <c r="G324" s="38" t="s">
        <v>41</v>
      </c>
      <c r="H324" s="38" t="s">
        <v>908</v>
      </c>
      <c r="I324" s="38" t="s">
        <v>705</v>
      </c>
      <c r="J324" s="38" t="s">
        <v>14080</v>
      </c>
      <c r="K324" s="16"/>
      <c r="L324" s="75">
        <v>3766</v>
      </c>
      <c r="M324" s="56">
        <v>45005</v>
      </c>
      <c r="N324" s="56">
        <v>45005</v>
      </c>
      <c r="O324" s="31" t="s">
        <v>909</v>
      </c>
    </row>
    <row r="325" spans="1:15" ht="31.5" hidden="1" x14ac:dyDescent="0.25">
      <c r="A325" s="69">
        <v>321</v>
      </c>
      <c r="B325" s="48">
        <v>4122078</v>
      </c>
      <c r="C325" s="48">
        <v>13187</v>
      </c>
      <c r="D325" s="20" t="s">
        <v>38</v>
      </c>
      <c r="E325" s="38" t="s">
        <v>903</v>
      </c>
      <c r="F325" s="38" t="s">
        <v>904</v>
      </c>
      <c r="G325" s="38" t="s">
        <v>41</v>
      </c>
      <c r="H325" s="38" t="s">
        <v>717</v>
      </c>
      <c r="I325" s="38" t="s">
        <v>705</v>
      </c>
      <c r="J325" s="38" t="s">
        <v>14080</v>
      </c>
      <c r="K325" s="16" t="s">
        <v>13079</v>
      </c>
      <c r="L325" s="75">
        <v>2671</v>
      </c>
      <c r="M325" s="56">
        <v>45012</v>
      </c>
      <c r="N325" s="56">
        <v>45012</v>
      </c>
      <c r="O325" s="31" t="s">
        <v>905</v>
      </c>
    </row>
    <row r="326" spans="1:15" ht="31.5" hidden="1" customHeight="1" x14ac:dyDescent="0.25">
      <c r="A326" s="69">
        <v>322</v>
      </c>
      <c r="B326" s="48">
        <v>4122140</v>
      </c>
      <c r="C326" s="48">
        <v>14405</v>
      </c>
      <c r="D326" s="20" t="s">
        <v>38</v>
      </c>
      <c r="E326" s="38" t="s">
        <v>910</v>
      </c>
      <c r="F326" s="38" t="s">
        <v>911</v>
      </c>
      <c r="G326" s="38" t="s">
        <v>41</v>
      </c>
      <c r="H326" s="38" t="s">
        <v>912</v>
      </c>
      <c r="I326" s="38" t="s">
        <v>705</v>
      </c>
      <c r="J326" s="38" t="s">
        <v>14080</v>
      </c>
      <c r="K326" s="15" t="s">
        <v>13109</v>
      </c>
      <c r="L326" s="75">
        <v>2791</v>
      </c>
      <c r="M326" s="56">
        <v>43663</v>
      </c>
      <c r="N326" s="56">
        <v>43663</v>
      </c>
      <c r="O326" s="31" t="s">
        <v>913</v>
      </c>
    </row>
    <row r="327" spans="1:15" ht="31.5" hidden="1" x14ac:dyDescent="0.25">
      <c r="A327" s="69">
        <v>323</v>
      </c>
      <c r="B327" s="48">
        <v>4971987</v>
      </c>
      <c r="C327" s="48">
        <v>14584</v>
      </c>
      <c r="D327" s="20" t="s">
        <v>38</v>
      </c>
      <c r="E327" s="38" t="s">
        <v>914</v>
      </c>
      <c r="F327" s="38" t="s">
        <v>915</v>
      </c>
      <c r="G327" s="38" t="s">
        <v>41</v>
      </c>
      <c r="H327" s="38" t="s">
        <v>916</v>
      </c>
      <c r="I327" s="38" t="s">
        <v>705</v>
      </c>
      <c r="J327" s="38" t="s">
        <v>14080</v>
      </c>
      <c r="K327" s="16"/>
      <c r="L327" s="75">
        <v>2380</v>
      </c>
      <c r="M327" s="56">
        <v>43900</v>
      </c>
      <c r="N327" s="56">
        <v>43900</v>
      </c>
      <c r="O327" s="31" t="s">
        <v>917</v>
      </c>
    </row>
    <row r="328" spans="1:15" ht="15.75" hidden="1" customHeight="1" x14ac:dyDescent="0.25">
      <c r="A328" s="69">
        <v>324</v>
      </c>
      <c r="B328" s="48">
        <v>5103430</v>
      </c>
      <c r="C328" s="48">
        <v>14726</v>
      </c>
      <c r="D328" s="20" t="s">
        <v>38</v>
      </c>
      <c r="E328" s="38" t="s">
        <v>11368</v>
      </c>
      <c r="F328" s="38" t="s">
        <v>11369</v>
      </c>
      <c r="G328" s="38" t="s">
        <v>41</v>
      </c>
      <c r="H328" s="38" t="s">
        <v>11370</v>
      </c>
      <c r="I328" s="38" t="s">
        <v>705</v>
      </c>
      <c r="J328" s="38" t="s">
        <v>14080</v>
      </c>
      <c r="K328" s="16" t="s">
        <v>12691</v>
      </c>
      <c r="L328" s="75">
        <v>1445</v>
      </c>
      <c r="M328" s="56">
        <v>45342</v>
      </c>
      <c r="N328" s="56">
        <v>45342</v>
      </c>
      <c r="O328" s="31" t="s">
        <v>11371</v>
      </c>
    </row>
    <row r="329" spans="1:15" ht="31.5" hidden="1" x14ac:dyDescent="0.25">
      <c r="A329" s="69">
        <v>325</v>
      </c>
      <c r="B329" s="48">
        <v>4318326</v>
      </c>
      <c r="C329" s="48">
        <v>14753</v>
      </c>
      <c r="D329" s="20" t="s">
        <v>38</v>
      </c>
      <c r="E329" s="38" t="s">
        <v>11589</v>
      </c>
      <c r="F329" s="38" t="s">
        <v>11590</v>
      </c>
      <c r="G329" s="38" t="s">
        <v>41</v>
      </c>
      <c r="H329" s="38" t="s">
        <v>11591</v>
      </c>
      <c r="I329" s="38" t="s">
        <v>705</v>
      </c>
      <c r="J329" s="38" t="s">
        <v>14080</v>
      </c>
      <c r="K329" s="16"/>
      <c r="L329" s="75">
        <v>3972</v>
      </c>
      <c r="M329" s="56">
        <v>45379</v>
      </c>
      <c r="N329" s="56">
        <v>45379</v>
      </c>
      <c r="O329" s="31" t="s">
        <v>11592</v>
      </c>
    </row>
    <row r="330" spans="1:15" ht="31.5" hidden="1" x14ac:dyDescent="0.25">
      <c r="A330" s="69">
        <v>326</v>
      </c>
      <c r="B330" s="48">
        <v>4469566</v>
      </c>
      <c r="C330" s="48">
        <v>14851</v>
      </c>
      <c r="D330" s="20" t="s">
        <v>38</v>
      </c>
      <c r="E330" s="38" t="s">
        <v>919</v>
      </c>
      <c r="F330" s="38" t="s">
        <v>920</v>
      </c>
      <c r="G330" s="38" t="s">
        <v>41</v>
      </c>
      <c r="H330" s="38" t="s">
        <v>723</v>
      </c>
      <c r="I330" s="38" t="s">
        <v>705</v>
      </c>
      <c r="J330" s="38" t="s">
        <v>14080</v>
      </c>
      <c r="K330" s="16"/>
      <c r="L330" s="75">
        <v>246</v>
      </c>
      <c r="M330" s="56">
        <v>45056</v>
      </c>
      <c r="N330" s="56">
        <v>45056</v>
      </c>
      <c r="O330" s="31" t="s">
        <v>921</v>
      </c>
    </row>
    <row r="331" spans="1:15" ht="31.5" hidden="1" x14ac:dyDescent="0.25">
      <c r="A331" s="69">
        <v>327</v>
      </c>
      <c r="B331" s="48">
        <v>16414572</v>
      </c>
      <c r="C331" s="48">
        <v>20063</v>
      </c>
      <c r="D331" s="20" t="s">
        <v>38</v>
      </c>
      <c r="E331" s="38" t="s">
        <v>11116</v>
      </c>
      <c r="F331" s="38" t="s">
        <v>11117</v>
      </c>
      <c r="G331" s="38" t="s">
        <v>41</v>
      </c>
      <c r="H331" s="38" t="s">
        <v>11118</v>
      </c>
      <c r="I331" s="38" t="s">
        <v>705</v>
      </c>
      <c r="J331" s="38" t="s">
        <v>14080</v>
      </c>
      <c r="K331" s="15" t="s">
        <v>13152</v>
      </c>
      <c r="L331" s="75">
        <v>2964</v>
      </c>
      <c r="M331" s="56">
        <v>45271</v>
      </c>
      <c r="N331" s="56">
        <v>45271</v>
      </c>
      <c r="O331" s="31" t="s">
        <v>11119</v>
      </c>
    </row>
    <row r="332" spans="1:15" ht="31.5" hidden="1" x14ac:dyDescent="0.25">
      <c r="A332" s="69">
        <v>328</v>
      </c>
      <c r="B332" s="48">
        <v>4318288</v>
      </c>
      <c r="C332" s="48">
        <v>14940</v>
      </c>
      <c r="D332" s="20" t="s">
        <v>38</v>
      </c>
      <c r="E332" s="38" t="s">
        <v>922</v>
      </c>
      <c r="F332" s="38" t="s">
        <v>923</v>
      </c>
      <c r="G332" s="38" t="s">
        <v>41</v>
      </c>
      <c r="H332" s="38" t="s">
        <v>924</v>
      </c>
      <c r="I332" s="38" t="s">
        <v>705</v>
      </c>
      <c r="J332" s="38" t="s">
        <v>14080</v>
      </c>
      <c r="K332" s="16" t="s">
        <v>12182</v>
      </c>
      <c r="L332" s="75">
        <v>309</v>
      </c>
      <c r="M332" s="56">
        <v>45104</v>
      </c>
      <c r="N332" s="56">
        <v>45104</v>
      </c>
      <c r="O332" s="31" t="s">
        <v>925</v>
      </c>
    </row>
    <row r="333" spans="1:15" ht="31.5" hidden="1" x14ac:dyDescent="0.25">
      <c r="A333" s="69">
        <v>329</v>
      </c>
      <c r="B333" s="48">
        <v>5050611</v>
      </c>
      <c r="C333" s="48">
        <v>15108</v>
      </c>
      <c r="D333" s="20" t="s">
        <v>38</v>
      </c>
      <c r="E333" s="38" t="s">
        <v>926</v>
      </c>
      <c r="F333" s="38" t="s">
        <v>927</v>
      </c>
      <c r="G333" s="38" t="s">
        <v>41</v>
      </c>
      <c r="H333" s="38" t="s">
        <v>834</v>
      </c>
      <c r="I333" s="38" t="s">
        <v>705</v>
      </c>
      <c r="J333" s="38" t="s">
        <v>14080</v>
      </c>
      <c r="K333" s="15" t="s">
        <v>12052</v>
      </c>
      <c r="L333" s="75">
        <v>69</v>
      </c>
      <c r="M333" s="56">
        <v>44118</v>
      </c>
      <c r="N333" s="56">
        <v>44118</v>
      </c>
      <c r="O333" s="31" t="s">
        <v>928</v>
      </c>
    </row>
    <row r="334" spans="1:15" ht="15.75" hidden="1" customHeight="1" x14ac:dyDescent="0.25">
      <c r="A334" s="69">
        <v>330</v>
      </c>
      <c r="B334" s="48">
        <v>4122434</v>
      </c>
      <c r="C334" s="48">
        <v>15402</v>
      </c>
      <c r="D334" s="20" t="s">
        <v>38</v>
      </c>
      <c r="E334" s="37" t="s">
        <v>929</v>
      </c>
      <c r="F334" s="38" t="s">
        <v>930</v>
      </c>
      <c r="G334" s="38" t="s">
        <v>41</v>
      </c>
      <c r="H334" s="37" t="s">
        <v>931</v>
      </c>
      <c r="I334" s="37" t="s">
        <v>705</v>
      </c>
      <c r="J334" s="38" t="s">
        <v>14080</v>
      </c>
      <c r="K334" s="15" t="s">
        <v>13444</v>
      </c>
      <c r="L334" s="75">
        <v>4116</v>
      </c>
      <c r="M334" s="56">
        <v>43437</v>
      </c>
      <c r="N334" s="56">
        <v>43437</v>
      </c>
      <c r="O334" s="31" t="s">
        <v>932</v>
      </c>
    </row>
    <row r="335" spans="1:15" ht="31.5" hidden="1" customHeight="1" x14ac:dyDescent="0.25">
      <c r="A335" s="69">
        <v>331</v>
      </c>
      <c r="B335" s="48">
        <v>4121960</v>
      </c>
      <c r="C335" s="48">
        <v>15448</v>
      </c>
      <c r="D335" s="20" t="s">
        <v>38</v>
      </c>
      <c r="E335" s="38" t="s">
        <v>933</v>
      </c>
      <c r="F335" s="38" t="s">
        <v>620</v>
      </c>
      <c r="G335" s="38" t="s">
        <v>41</v>
      </c>
      <c r="H335" s="38" t="s">
        <v>934</v>
      </c>
      <c r="I335" s="38" t="s">
        <v>705</v>
      </c>
      <c r="J335" s="38" t="s">
        <v>14080</v>
      </c>
      <c r="K335" s="16"/>
      <c r="L335" s="75">
        <v>2035</v>
      </c>
      <c r="M335" s="56">
        <v>42025</v>
      </c>
      <c r="N335" s="56">
        <v>42025</v>
      </c>
      <c r="O335" s="31" t="s">
        <v>935</v>
      </c>
    </row>
    <row r="336" spans="1:15" ht="31.5" hidden="1" x14ac:dyDescent="0.25">
      <c r="A336" s="69">
        <v>332</v>
      </c>
      <c r="B336" s="48">
        <v>4122051</v>
      </c>
      <c r="C336" s="48">
        <v>15741</v>
      </c>
      <c r="D336" s="20" t="s">
        <v>38</v>
      </c>
      <c r="E336" s="38" t="s">
        <v>936</v>
      </c>
      <c r="F336" s="38" t="s">
        <v>937</v>
      </c>
      <c r="G336" s="38" t="s">
        <v>41</v>
      </c>
      <c r="H336" s="38" t="s">
        <v>938</v>
      </c>
      <c r="I336" s="38" t="s">
        <v>705</v>
      </c>
      <c r="J336" s="38" t="s">
        <v>14080</v>
      </c>
      <c r="K336" s="16"/>
      <c r="L336" s="75">
        <v>2399</v>
      </c>
      <c r="M336" s="56">
        <v>43900</v>
      </c>
      <c r="N336" s="56">
        <v>43900</v>
      </c>
      <c r="O336" s="31" t="s">
        <v>939</v>
      </c>
    </row>
    <row r="337" spans="1:15" ht="31.5" hidden="1" customHeight="1" x14ac:dyDescent="0.25">
      <c r="A337" s="69">
        <v>333</v>
      </c>
      <c r="B337" s="48">
        <v>4318377</v>
      </c>
      <c r="C337" s="48">
        <v>15983</v>
      </c>
      <c r="D337" s="20" t="s">
        <v>38</v>
      </c>
      <c r="E337" s="38" t="s">
        <v>11372</v>
      </c>
      <c r="F337" s="38" t="s">
        <v>11373</v>
      </c>
      <c r="G337" s="38" t="s">
        <v>41</v>
      </c>
      <c r="H337" s="38" t="s">
        <v>11374</v>
      </c>
      <c r="I337" s="38" t="s">
        <v>705</v>
      </c>
      <c r="J337" s="38" t="s">
        <v>14080</v>
      </c>
      <c r="K337" s="16" t="s">
        <v>12186</v>
      </c>
      <c r="L337" s="75">
        <v>316</v>
      </c>
      <c r="M337" s="56">
        <v>45337</v>
      </c>
      <c r="N337" s="56">
        <v>45337</v>
      </c>
      <c r="O337" s="31" t="s">
        <v>11375</v>
      </c>
    </row>
    <row r="338" spans="1:15" ht="15.75" hidden="1" customHeight="1" x14ac:dyDescent="0.25">
      <c r="A338" s="69">
        <v>334</v>
      </c>
      <c r="B338" s="48">
        <v>5010200</v>
      </c>
      <c r="C338" s="48">
        <v>16329</v>
      </c>
      <c r="D338" s="20" t="s">
        <v>38</v>
      </c>
      <c r="E338" s="37" t="s">
        <v>11708</v>
      </c>
      <c r="F338" s="38" t="s">
        <v>11709</v>
      </c>
      <c r="G338" s="38" t="s">
        <v>41</v>
      </c>
      <c r="H338" s="37" t="s">
        <v>11710</v>
      </c>
      <c r="I338" s="37" t="s">
        <v>705</v>
      </c>
      <c r="J338" s="38" t="s">
        <v>14080</v>
      </c>
      <c r="K338" s="15" t="s">
        <v>14016</v>
      </c>
      <c r="L338" s="75">
        <v>6247</v>
      </c>
      <c r="M338" s="56">
        <v>45371</v>
      </c>
      <c r="N338" s="56">
        <v>45371</v>
      </c>
      <c r="O338" s="31" t="s">
        <v>11711</v>
      </c>
    </row>
    <row r="339" spans="1:15" ht="31.5" hidden="1" x14ac:dyDescent="0.25">
      <c r="A339" s="69">
        <v>335</v>
      </c>
      <c r="B339" s="48">
        <v>4469477</v>
      </c>
      <c r="C339" s="48">
        <v>16427</v>
      </c>
      <c r="D339" s="20" t="s">
        <v>38</v>
      </c>
      <c r="E339" s="38" t="s">
        <v>1731</v>
      </c>
      <c r="F339" s="38" t="s">
        <v>5675</v>
      </c>
      <c r="G339" s="38" t="s">
        <v>41</v>
      </c>
      <c r="H339" s="38" t="s">
        <v>1733</v>
      </c>
      <c r="I339" s="38" t="s">
        <v>705</v>
      </c>
      <c r="J339" s="38" t="s">
        <v>14080</v>
      </c>
      <c r="K339" s="16"/>
      <c r="L339" s="75">
        <v>1477</v>
      </c>
      <c r="M339" s="56">
        <v>45380</v>
      </c>
      <c r="N339" s="56">
        <v>45380</v>
      </c>
      <c r="O339" s="31" t="s">
        <v>11540</v>
      </c>
    </row>
    <row r="340" spans="1:15" ht="31.5" hidden="1" x14ac:dyDescent="0.25">
      <c r="A340" s="69">
        <v>336</v>
      </c>
      <c r="B340" s="48">
        <v>4543956</v>
      </c>
      <c r="C340" s="48">
        <v>16506</v>
      </c>
      <c r="D340" s="20" t="s">
        <v>38</v>
      </c>
      <c r="E340" s="38" t="s">
        <v>11376</v>
      </c>
      <c r="F340" s="38" t="s">
        <v>8782</v>
      </c>
      <c r="G340" s="38" t="s">
        <v>41</v>
      </c>
      <c r="H340" s="38" t="s">
        <v>11377</v>
      </c>
      <c r="I340" s="38" t="s">
        <v>705</v>
      </c>
      <c r="J340" s="38" t="s">
        <v>14080</v>
      </c>
      <c r="K340" s="40" t="s">
        <v>13200</v>
      </c>
      <c r="L340" s="75">
        <v>3165</v>
      </c>
      <c r="M340" s="56">
        <v>45337</v>
      </c>
      <c r="N340" s="56">
        <v>45337</v>
      </c>
      <c r="O340" s="31" t="s">
        <v>11378</v>
      </c>
    </row>
    <row r="341" spans="1:15" ht="31.5" hidden="1" customHeight="1" x14ac:dyDescent="0.25">
      <c r="A341" s="69">
        <v>337</v>
      </c>
      <c r="B341" s="48">
        <v>4122523</v>
      </c>
      <c r="C341" s="48">
        <v>16551</v>
      </c>
      <c r="D341" s="20" t="s">
        <v>38</v>
      </c>
      <c r="E341" s="38" t="s">
        <v>940</v>
      </c>
      <c r="F341" s="38" t="s">
        <v>941</v>
      </c>
      <c r="G341" s="38" t="s">
        <v>41</v>
      </c>
      <c r="H341" s="38" t="s">
        <v>942</v>
      </c>
      <c r="I341" s="38" t="s">
        <v>705</v>
      </c>
      <c r="J341" s="38" t="s">
        <v>14080</v>
      </c>
      <c r="K341" s="16" t="s">
        <v>12737</v>
      </c>
      <c r="L341" s="75">
        <v>1592</v>
      </c>
      <c r="M341" s="56">
        <v>41901</v>
      </c>
      <c r="N341" s="56">
        <v>41901</v>
      </c>
      <c r="O341" s="31" t="s">
        <v>943</v>
      </c>
    </row>
    <row r="342" spans="1:15" ht="31.5" hidden="1" x14ac:dyDescent="0.25">
      <c r="A342" s="69">
        <v>338</v>
      </c>
      <c r="B342" s="48">
        <v>4122388</v>
      </c>
      <c r="C342" s="48">
        <v>16613</v>
      </c>
      <c r="D342" s="20" t="s">
        <v>38</v>
      </c>
      <c r="E342" s="38" t="s">
        <v>944</v>
      </c>
      <c r="F342" s="38" t="s">
        <v>945</v>
      </c>
      <c r="G342" s="38" t="s">
        <v>41</v>
      </c>
      <c r="H342" s="38" t="s">
        <v>946</v>
      </c>
      <c r="I342" s="38" t="s">
        <v>705</v>
      </c>
      <c r="J342" s="38" t="s">
        <v>14080</v>
      </c>
      <c r="K342" s="16"/>
      <c r="L342" s="75">
        <v>176</v>
      </c>
      <c r="M342" s="56">
        <v>45202</v>
      </c>
      <c r="N342" s="56">
        <v>45202</v>
      </c>
      <c r="O342" s="31" t="s">
        <v>947</v>
      </c>
    </row>
    <row r="343" spans="1:15" ht="31.5" hidden="1" x14ac:dyDescent="0.25">
      <c r="A343" s="69">
        <v>339</v>
      </c>
      <c r="B343" s="48">
        <v>4971979</v>
      </c>
      <c r="C343" s="48">
        <v>16757</v>
      </c>
      <c r="D343" s="20" t="s">
        <v>38</v>
      </c>
      <c r="E343" s="38" t="s">
        <v>948</v>
      </c>
      <c r="F343" s="38" t="s">
        <v>949</v>
      </c>
      <c r="G343" s="38" t="s">
        <v>41</v>
      </c>
      <c r="H343" s="38" t="s">
        <v>731</v>
      </c>
      <c r="I343" s="38" t="s">
        <v>705</v>
      </c>
      <c r="J343" s="38" t="s">
        <v>14080</v>
      </c>
      <c r="K343" s="16"/>
      <c r="L343" s="75">
        <v>2886</v>
      </c>
      <c r="M343" s="56">
        <v>42558</v>
      </c>
      <c r="N343" s="56">
        <v>42558</v>
      </c>
      <c r="O343" s="31" t="s">
        <v>950</v>
      </c>
    </row>
    <row r="344" spans="1:15" ht="31.5" hidden="1" x14ac:dyDescent="0.25">
      <c r="A344" s="69">
        <v>340</v>
      </c>
      <c r="B344" s="57">
        <v>4318423</v>
      </c>
      <c r="C344" s="48">
        <v>16908</v>
      </c>
      <c r="D344" s="20" t="s">
        <v>38</v>
      </c>
      <c r="E344" s="38" t="s">
        <v>951</v>
      </c>
      <c r="F344" s="38" t="s">
        <v>952</v>
      </c>
      <c r="G344" s="38" t="s">
        <v>41</v>
      </c>
      <c r="H344" s="38" t="s">
        <v>953</v>
      </c>
      <c r="I344" s="38" t="s">
        <v>705</v>
      </c>
      <c r="J344" s="38" t="s">
        <v>14080</v>
      </c>
      <c r="K344" s="16"/>
      <c r="L344" s="75">
        <v>1239</v>
      </c>
      <c r="M344" s="56">
        <v>41809</v>
      </c>
      <c r="N344" s="56">
        <v>41809</v>
      </c>
      <c r="O344" s="31" t="s">
        <v>954</v>
      </c>
    </row>
    <row r="345" spans="1:15" ht="31.5" hidden="1" x14ac:dyDescent="0.25">
      <c r="A345" s="69">
        <v>341</v>
      </c>
      <c r="B345" s="48">
        <v>4122400</v>
      </c>
      <c r="C345" s="48">
        <v>16944</v>
      </c>
      <c r="D345" s="20" t="s">
        <v>38</v>
      </c>
      <c r="E345" s="37" t="s">
        <v>11141</v>
      </c>
      <c r="F345" s="38" t="s">
        <v>11142</v>
      </c>
      <c r="G345" s="38" t="s">
        <v>41</v>
      </c>
      <c r="H345" s="37" t="s">
        <v>11143</v>
      </c>
      <c r="I345" s="37" t="s">
        <v>705</v>
      </c>
      <c r="J345" s="38" t="s">
        <v>14080</v>
      </c>
      <c r="K345" s="17"/>
      <c r="L345" s="75">
        <v>6135</v>
      </c>
      <c r="M345" s="56">
        <v>45272</v>
      </c>
      <c r="N345" s="56">
        <v>45272</v>
      </c>
      <c r="O345" s="31" t="s">
        <v>11144</v>
      </c>
    </row>
    <row r="346" spans="1:15" ht="31.5" hidden="1" x14ac:dyDescent="0.25">
      <c r="A346" s="69">
        <v>342</v>
      </c>
      <c r="B346" s="48">
        <v>4122582</v>
      </c>
      <c r="C346" s="48">
        <v>13365</v>
      </c>
      <c r="D346" s="20" t="s">
        <v>38</v>
      </c>
      <c r="E346" s="38" t="s">
        <v>955</v>
      </c>
      <c r="F346" s="38" t="s">
        <v>956</v>
      </c>
      <c r="G346" s="38" t="s">
        <v>41</v>
      </c>
      <c r="H346" s="38" t="s">
        <v>823</v>
      </c>
      <c r="I346" s="38" t="s">
        <v>705</v>
      </c>
      <c r="J346" s="38" t="s">
        <v>14080</v>
      </c>
      <c r="K346" s="16" t="s">
        <v>13051</v>
      </c>
      <c r="L346" s="75">
        <v>2573</v>
      </c>
      <c r="M346" s="56">
        <v>42296</v>
      </c>
      <c r="N346" s="56">
        <v>42296</v>
      </c>
      <c r="O346" s="31" t="s">
        <v>957</v>
      </c>
    </row>
    <row r="347" spans="1:15" ht="31.5" hidden="1" x14ac:dyDescent="0.25">
      <c r="A347" s="69">
        <v>343</v>
      </c>
      <c r="B347" s="48">
        <v>4122060</v>
      </c>
      <c r="C347" s="48">
        <v>17101</v>
      </c>
      <c r="D347" s="20" t="s">
        <v>38</v>
      </c>
      <c r="E347" s="38" t="s">
        <v>958</v>
      </c>
      <c r="F347" s="38" t="s">
        <v>959</v>
      </c>
      <c r="G347" s="38" t="s">
        <v>41</v>
      </c>
      <c r="H347" s="38" t="s">
        <v>960</v>
      </c>
      <c r="I347" s="38" t="s">
        <v>705</v>
      </c>
      <c r="J347" s="38" t="s">
        <v>14080</v>
      </c>
      <c r="K347" s="16"/>
      <c r="L347" s="75">
        <v>2467</v>
      </c>
      <c r="M347" s="56">
        <v>45063</v>
      </c>
      <c r="N347" s="56">
        <v>45063</v>
      </c>
      <c r="O347" s="31" t="s">
        <v>961</v>
      </c>
    </row>
    <row r="348" spans="1:15" ht="31.5" hidden="1" x14ac:dyDescent="0.25">
      <c r="A348" s="69">
        <v>344</v>
      </c>
      <c r="B348" s="48">
        <v>4318474</v>
      </c>
      <c r="C348" s="48">
        <v>17209</v>
      </c>
      <c r="D348" s="20" t="s">
        <v>38</v>
      </c>
      <c r="E348" s="38" t="s">
        <v>962</v>
      </c>
      <c r="F348" s="38" t="s">
        <v>963</v>
      </c>
      <c r="G348" s="38" t="s">
        <v>41</v>
      </c>
      <c r="H348" s="38" t="s">
        <v>964</v>
      </c>
      <c r="I348" s="38" t="s">
        <v>705</v>
      </c>
      <c r="J348" s="38" t="s">
        <v>14080</v>
      </c>
      <c r="K348" s="15" t="s">
        <v>12972</v>
      </c>
      <c r="L348" s="75">
        <v>2311</v>
      </c>
      <c r="M348" s="56">
        <v>45013</v>
      </c>
      <c r="N348" s="56">
        <v>45013</v>
      </c>
      <c r="O348" s="31" t="s">
        <v>965</v>
      </c>
    </row>
    <row r="349" spans="1:15" ht="31.5" hidden="1" x14ac:dyDescent="0.25">
      <c r="A349" s="69">
        <v>345</v>
      </c>
      <c r="B349" s="48">
        <v>4122540</v>
      </c>
      <c r="C349" s="48">
        <v>17254</v>
      </c>
      <c r="D349" s="20" t="s">
        <v>38</v>
      </c>
      <c r="E349" s="38" t="s">
        <v>11364</v>
      </c>
      <c r="F349" s="38" t="s">
        <v>11365</v>
      </c>
      <c r="G349" s="38" t="s">
        <v>41</v>
      </c>
      <c r="H349" s="38" t="s">
        <v>11366</v>
      </c>
      <c r="I349" s="38" t="s">
        <v>705</v>
      </c>
      <c r="J349" s="38" t="s">
        <v>14080</v>
      </c>
      <c r="K349" s="77"/>
      <c r="L349" s="75">
        <v>3214</v>
      </c>
      <c r="M349" s="56">
        <v>45357</v>
      </c>
      <c r="N349" s="56">
        <v>45357</v>
      </c>
      <c r="O349" s="31" t="s">
        <v>11367</v>
      </c>
    </row>
    <row r="350" spans="1:15" ht="31.5" hidden="1" x14ac:dyDescent="0.25">
      <c r="A350" s="69">
        <v>346</v>
      </c>
      <c r="B350" s="48">
        <v>5010153</v>
      </c>
      <c r="C350" s="48">
        <v>17496</v>
      </c>
      <c r="D350" s="20" t="s">
        <v>38</v>
      </c>
      <c r="E350" s="38" t="s">
        <v>11379</v>
      </c>
      <c r="F350" s="38" t="s">
        <v>11380</v>
      </c>
      <c r="G350" s="38" t="s">
        <v>41</v>
      </c>
      <c r="H350" s="37" t="s">
        <v>782</v>
      </c>
      <c r="I350" s="37" t="s">
        <v>705</v>
      </c>
      <c r="J350" s="38" t="s">
        <v>14080</v>
      </c>
      <c r="K350" s="39"/>
      <c r="L350" s="75">
        <v>4488</v>
      </c>
      <c r="M350" s="56">
        <v>45342</v>
      </c>
      <c r="N350" s="56">
        <v>45342</v>
      </c>
      <c r="O350" s="31" t="s">
        <v>11381</v>
      </c>
    </row>
    <row r="351" spans="1:15" ht="31.5" hidden="1" x14ac:dyDescent="0.25">
      <c r="A351" s="69">
        <v>347</v>
      </c>
      <c r="B351" s="57">
        <v>5010170</v>
      </c>
      <c r="C351" s="48">
        <v>17575</v>
      </c>
      <c r="D351" s="20" t="s">
        <v>38</v>
      </c>
      <c r="E351" s="38" t="s">
        <v>968</v>
      </c>
      <c r="F351" s="38" t="s">
        <v>969</v>
      </c>
      <c r="G351" s="38" t="s">
        <v>41</v>
      </c>
      <c r="H351" s="38" t="s">
        <v>762</v>
      </c>
      <c r="I351" s="38" t="s">
        <v>705</v>
      </c>
      <c r="J351" s="38" t="s">
        <v>14080</v>
      </c>
      <c r="K351" s="16"/>
      <c r="L351" s="75">
        <v>2909</v>
      </c>
      <c r="M351" s="56">
        <v>44904</v>
      </c>
      <c r="N351" s="56">
        <v>44904</v>
      </c>
      <c r="O351" s="31" t="s">
        <v>970</v>
      </c>
    </row>
    <row r="352" spans="1:15" ht="31.5" hidden="1" x14ac:dyDescent="0.25">
      <c r="A352" s="69">
        <v>348</v>
      </c>
      <c r="B352" s="48">
        <v>4318318</v>
      </c>
      <c r="C352" s="48">
        <v>17619</v>
      </c>
      <c r="D352" s="20" t="s">
        <v>38</v>
      </c>
      <c r="E352" s="38" t="s">
        <v>971</v>
      </c>
      <c r="F352" s="38" t="s">
        <v>972</v>
      </c>
      <c r="G352" s="38" t="s">
        <v>41</v>
      </c>
      <c r="H352" s="38" t="s">
        <v>973</v>
      </c>
      <c r="I352" s="38" t="s">
        <v>705</v>
      </c>
      <c r="J352" s="38" t="s">
        <v>14080</v>
      </c>
      <c r="K352" s="16"/>
      <c r="L352" s="75">
        <v>2804</v>
      </c>
      <c r="M352" s="56">
        <v>45187</v>
      </c>
      <c r="N352" s="56">
        <v>45187</v>
      </c>
      <c r="O352" s="31" t="s">
        <v>974</v>
      </c>
    </row>
    <row r="353" spans="1:15" ht="31.5" hidden="1" x14ac:dyDescent="0.25">
      <c r="A353" s="69">
        <v>349</v>
      </c>
      <c r="B353" s="48">
        <v>4469450</v>
      </c>
      <c r="C353" s="48">
        <v>17851</v>
      </c>
      <c r="D353" s="20" t="s">
        <v>38</v>
      </c>
      <c r="E353" s="38" t="s">
        <v>975</v>
      </c>
      <c r="F353" s="38" t="s">
        <v>976</v>
      </c>
      <c r="G353" s="38" t="s">
        <v>41</v>
      </c>
      <c r="H353" s="37" t="s">
        <v>778</v>
      </c>
      <c r="I353" s="37" t="s">
        <v>705</v>
      </c>
      <c r="J353" s="38" t="s">
        <v>14080</v>
      </c>
      <c r="K353" s="17"/>
      <c r="L353" s="75">
        <v>4657</v>
      </c>
      <c r="M353" s="56">
        <v>45036</v>
      </c>
      <c r="N353" s="56">
        <v>45036</v>
      </c>
      <c r="O353" s="31" t="s">
        <v>977</v>
      </c>
    </row>
    <row r="354" spans="1:15" ht="31.5" hidden="1" x14ac:dyDescent="0.25">
      <c r="A354" s="69">
        <v>350</v>
      </c>
      <c r="B354" s="48">
        <v>4469418</v>
      </c>
      <c r="C354" s="48">
        <v>18162</v>
      </c>
      <c r="D354" s="20" t="s">
        <v>38</v>
      </c>
      <c r="E354" s="38" t="s">
        <v>10765</v>
      </c>
      <c r="F354" s="38" t="s">
        <v>1726</v>
      </c>
      <c r="G354" s="38" t="s">
        <v>41</v>
      </c>
      <c r="H354" s="38" t="s">
        <v>1564</v>
      </c>
      <c r="I354" s="38" t="s">
        <v>705</v>
      </c>
      <c r="J354" s="38" t="s">
        <v>14080</v>
      </c>
      <c r="K354" s="77"/>
      <c r="L354" s="75">
        <v>2968</v>
      </c>
      <c r="M354" s="56">
        <v>45233</v>
      </c>
      <c r="N354" s="56">
        <v>45233</v>
      </c>
      <c r="O354" s="31" t="s">
        <v>10982</v>
      </c>
    </row>
    <row r="355" spans="1:15" ht="31.5" hidden="1" x14ac:dyDescent="0.25">
      <c r="A355" s="69">
        <v>351</v>
      </c>
      <c r="B355" s="48">
        <v>4469426</v>
      </c>
      <c r="C355" s="48">
        <v>18411</v>
      </c>
      <c r="D355" s="20" t="s">
        <v>38</v>
      </c>
      <c r="E355" s="38" t="s">
        <v>7347</v>
      </c>
      <c r="F355" s="38" t="s">
        <v>11241</v>
      </c>
      <c r="G355" s="38" t="s">
        <v>41</v>
      </c>
      <c r="H355" s="38" t="s">
        <v>7348</v>
      </c>
      <c r="I355" s="38" t="s">
        <v>705</v>
      </c>
      <c r="J355" s="38" t="s">
        <v>14080</v>
      </c>
      <c r="K355" s="16"/>
      <c r="L355" s="75">
        <v>1751</v>
      </c>
      <c r="M355" s="56">
        <v>45323</v>
      </c>
      <c r="N355" s="56">
        <v>45323</v>
      </c>
      <c r="O355" s="31" t="s">
        <v>11242</v>
      </c>
    </row>
    <row r="356" spans="1:15" ht="31.5" hidden="1" customHeight="1" x14ac:dyDescent="0.25">
      <c r="A356" s="69">
        <v>352</v>
      </c>
      <c r="B356" s="48">
        <v>4122027</v>
      </c>
      <c r="C356" s="48">
        <v>18554</v>
      </c>
      <c r="D356" s="20" t="s">
        <v>38</v>
      </c>
      <c r="E356" s="38" t="s">
        <v>978</v>
      </c>
      <c r="F356" s="38" t="s">
        <v>979</v>
      </c>
      <c r="G356" s="38" t="s">
        <v>41</v>
      </c>
      <c r="H356" s="38" t="s">
        <v>980</v>
      </c>
      <c r="I356" s="38" t="s">
        <v>705</v>
      </c>
      <c r="J356" s="38" t="s">
        <v>14080</v>
      </c>
      <c r="K356" s="16" t="s">
        <v>12184</v>
      </c>
      <c r="L356" s="75">
        <v>313</v>
      </c>
      <c r="M356" s="56">
        <v>45006</v>
      </c>
      <c r="N356" s="56">
        <v>45006</v>
      </c>
      <c r="O356" s="31" t="s">
        <v>981</v>
      </c>
    </row>
    <row r="357" spans="1:15" ht="31.5" hidden="1" x14ac:dyDescent="0.25">
      <c r="A357" s="69">
        <v>353</v>
      </c>
      <c r="B357" s="48">
        <v>5050565</v>
      </c>
      <c r="C357" s="48">
        <v>18581</v>
      </c>
      <c r="D357" s="20" t="s">
        <v>38</v>
      </c>
      <c r="E357" s="37" t="s">
        <v>11762</v>
      </c>
      <c r="F357" s="38" t="s">
        <v>11763</v>
      </c>
      <c r="G357" s="38" t="s">
        <v>41</v>
      </c>
      <c r="H357" s="37" t="s">
        <v>11764</v>
      </c>
      <c r="I357" s="37" t="s">
        <v>705</v>
      </c>
      <c r="J357" s="38" t="s">
        <v>14080</v>
      </c>
      <c r="K357" s="15" t="s">
        <v>14021</v>
      </c>
      <c r="L357" s="75">
        <v>6271</v>
      </c>
      <c r="M357" s="56">
        <v>45379</v>
      </c>
      <c r="N357" s="56">
        <v>45379</v>
      </c>
      <c r="O357" s="31" t="s">
        <v>11765</v>
      </c>
    </row>
    <row r="358" spans="1:15" ht="31.5" hidden="1" x14ac:dyDescent="0.25">
      <c r="A358" s="69">
        <v>354</v>
      </c>
      <c r="B358" s="48">
        <v>4122469</v>
      </c>
      <c r="C358" s="48">
        <v>18670</v>
      </c>
      <c r="D358" s="20" t="s">
        <v>38</v>
      </c>
      <c r="E358" s="38" t="s">
        <v>982</v>
      </c>
      <c r="F358" s="38" t="s">
        <v>620</v>
      </c>
      <c r="G358" s="38" t="s">
        <v>41</v>
      </c>
      <c r="H358" s="38" t="s">
        <v>983</v>
      </c>
      <c r="I358" s="38" t="s">
        <v>705</v>
      </c>
      <c r="J358" s="38" t="s">
        <v>14080</v>
      </c>
      <c r="K358" s="15" t="s">
        <v>13131</v>
      </c>
      <c r="L358" s="75">
        <v>2885</v>
      </c>
      <c r="M358" s="56">
        <v>44985</v>
      </c>
      <c r="N358" s="56">
        <v>44985</v>
      </c>
      <c r="O358" s="31" t="s">
        <v>984</v>
      </c>
    </row>
    <row r="359" spans="1:15" ht="31.5" hidden="1" x14ac:dyDescent="0.25">
      <c r="A359" s="69">
        <v>355</v>
      </c>
      <c r="B359" s="48">
        <v>4544013</v>
      </c>
      <c r="C359" s="48">
        <v>18741</v>
      </c>
      <c r="D359" s="20" t="s">
        <v>38</v>
      </c>
      <c r="E359" s="38" t="s">
        <v>985</v>
      </c>
      <c r="F359" s="38" t="s">
        <v>986</v>
      </c>
      <c r="G359" s="38" t="s">
        <v>41</v>
      </c>
      <c r="H359" s="38" t="s">
        <v>987</v>
      </c>
      <c r="I359" s="38" t="s">
        <v>705</v>
      </c>
      <c r="J359" s="38" t="s">
        <v>14080</v>
      </c>
      <c r="K359" s="16"/>
      <c r="L359" s="75">
        <v>2882</v>
      </c>
      <c r="M359" s="56">
        <v>44914</v>
      </c>
      <c r="N359" s="56">
        <v>44914</v>
      </c>
      <c r="O359" s="31" t="s">
        <v>988</v>
      </c>
    </row>
    <row r="360" spans="1:15" ht="31.5" hidden="1" x14ac:dyDescent="0.25">
      <c r="A360" s="69">
        <v>356</v>
      </c>
      <c r="B360" s="48">
        <v>4122558</v>
      </c>
      <c r="C360" s="48">
        <v>18778</v>
      </c>
      <c r="D360" s="20" t="s">
        <v>38</v>
      </c>
      <c r="E360" s="38" t="s">
        <v>11102</v>
      </c>
      <c r="F360" s="38" t="s">
        <v>6608</v>
      </c>
      <c r="G360" s="38" t="s">
        <v>41</v>
      </c>
      <c r="H360" s="38" t="s">
        <v>11103</v>
      </c>
      <c r="I360" s="38" t="s">
        <v>705</v>
      </c>
      <c r="J360" s="38" t="s">
        <v>14080</v>
      </c>
      <c r="K360" s="15" t="s">
        <v>12095</v>
      </c>
      <c r="L360" s="75">
        <v>142</v>
      </c>
      <c r="M360" s="56">
        <v>45273</v>
      </c>
      <c r="N360" s="56">
        <v>45273</v>
      </c>
      <c r="O360" s="31" t="s">
        <v>11104</v>
      </c>
    </row>
    <row r="361" spans="1:15" ht="31.5" hidden="1" x14ac:dyDescent="0.25">
      <c r="A361" s="69">
        <v>357</v>
      </c>
      <c r="B361" s="48">
        <v>4318393</v>
      </c>
      <c r="C361" s="48">
        <v>19114</v>
      </c>
      <c r="D361" s="20" t="s">
        <v>38</v>
      </c>
      <c r="E361" s="38" t="s">
        <v>990</v>
      </c>
      <c r="F361" s="38" t="s">
        <v>991</v>
      </c>
      <c r="G361" s="38" t="s">
        <v>41</v>
      </c>
      <c r="H361" s="38" t="s">
        <v>992</v>
      </c>
      <c r="I361" s="38" t="s">
        <v>705</v>
      </c>
      <c r="J361" s="38" t="s">
        <v>14080</v>
      </c>
      <c r="K361" s="16"/>
      <c r="L361" s="75">
        <v>3264</v>
      </c>
      <c r="M361" s="56">
        <v>45140</v>
      </c>
      <c r="N361" s="56">
        <v>45140</v>
      </c>
      <c r="O361" s="31" t="s">
        <v>993</v>
      </c>
    </row>
    <row r="362" spans="1:15" ht="31.5" hidden="1" x14ac:dyDescent="0.25">
      <c r="A362" s="69">
        <v>358</v>
      </c>
      <c r="B362" s="48">
        <v>5050557</v>
      </c>
      <c r="C362" s="48">
        <v>19141</v>
      </c>
      <c r="D362" s="20" t="s">
        <v>38</v>
      </c>
      <c r="E362" s="37" t="s">
        <v>994</v>
      </c>
      <c r="F362" s="38" t="s">
        <v>995</v>
      </c>
      <c r="G362" s="38" t="s">
        <v>41</v>
      </c>
      <c r="H362" s="37" t="s">
        <v>996</v>
      </c>
      <c r="I362" s="37" t="s">
        <v>705</v>
      </c>
      <c r="J362" s="38" t="s">
        <v>14080</v>
      </c>
      <c r="K362" s="39"/>
      <c r="L362" s="75">
        <v>4517</v>
      </c>
      <c r="M362" s="56">
        <v>44881</v>
      </c>
      <c r="N362" s="56">
        <v>44881</v>
      </c>
      <c r="O362" s="31" t="s">
        <v>997</v>
      </c>
    </row>
    <row r="363" spans="1:15" ht="31.5" hidden="1" x14ac:dyDescent="0.25">
      <c r="A363" s="69">
        <v>359</v>
      </c>
      <c r="B363" s="48">
        <v>4122086</v>
      </c>
      <c r="C363" s="48">
        <v>17049</v>
      </c>
      <c r="D363" s="20" t="s">
        <v>38</v>
      </c>
      <c r="E363" s="38" t="s">
        <v>998</v>
      </c>
      <c r="F363" s="38" t="s">
        <v>999</v>
      </c>
      <c r="G363" s="38" t="s">
        <v>41</v>
      </c>
      <c r="H363" s="38" t="s">
        <v>1000</v>
      </c>
      <c r="I363" s="38" t="s">
        <v>705</v>
      </c>
      <c r="J363" s="38" t="s">
        <v>14080</v>
      </c>
      <c r="K363" s="15" t="s">
        <v>12183</v>
      </c>
      <c r="L363" s="75">
        <v>312</v>
      </c>
      <c r="M363" s="56">
        <v>41745</v>
      </c>
      <c r="N363" s="56">
        <v>41745</v>
      </c>
      <c r="O363" s="31" t="s">
        <v>1001</v>
      </c>
    </row>
    <row r="364" spans="1:15" ht="31.5" hidden="1" x14ac:dyDescent="0.25">
      <c r="A364" s="69">
        <v>360</v>
      </c>
      <c r="B364" s="48">
        <v>4318199</v>
      </c>
      <c r="C364" s="48">
        <v>13301</v>
      </c>
      <c r="D364" s="20" t="s">
        <v>12</v>
      </c>
      <c r="E364" s="38" t="s">
        <v>1002</v>
      </c>
      <c r="F364" s="38" t="s">
        <v>886</v>
      </c>
      <c r="G364" s="38" t="s">
        <v>15</v>
      </c>
      <c r="H364" s="38" t="s">
        <v>753</v>
      </c>
      <c r="I364" s="38" t="s">
        <v>705</v>
      </c>
      <c r="J364" s="38" t="s">
        <v>14078</v>
      </c>
      <c r="K364" s="16" t="s">
        <v>13048</v>
      </c>
      <c r="L364" s="75">
        <v>2566</v>
      </c>
      <c r="M364" s="56">
        <v>43398</v>
      </c>
      <c r="N364" s="56">
        <v>43398</v>
      </c>
      <c r="O364" s="31" t="s">
        <v>1003</v>
      </c>
    </row>
    <row r="365" spans="1:15" ht="31.5" hidden="1" x14ac:dyDescent="0.25">
      <c r="A365" s="69">
        <v>361</v>
      </c>
      <c r="B365" s="48">
        <v>4834769</v>
      </c>
      <c r="C365" s="48">
        <v>13668</v>
      </c>
      <c r="D365" s="20" t="s">
        <v>12</v>
      </c>
      <c r="E365" s="38" t="s">
        <v>1004</v>
      </c>
      <c r="F365" s="38" t="s">
        <v>1005</v>
      </c>
      <c r="G365" s="38" t="s">
        <v>15</v>
      </c>
      <c r="H365" s="38" t="s">
        <v>749</v>
      </c>
      <c r="I365" s="38" t="s">
        <v>705</v>
      </c>
      <c r="J365" s="38" t="s">
        <v>14078</v>
      </c>
      <c r="K365" s="16" t="s">
        <v>12772</v>
      </c>
      <c r="L365" s="75">
        <v>1689</v>
      </c>
      <c r="M365" s="56">
        <v>43391</v>
      </c>
      <c r="N365" s="56">
        <v>43391</v>
      </c>
      <c r="O365" s="31" t="s">
        <v>1006</v>
      </c>
    </row>
    <row r="366" spans="1:15" ht="31.5" hidden="1" x14ac:dyDescent="0.25">
      <c r="A366" s="69">
        <v>362</v>
      </c>
      <c r="B366" s="57">
        <v>4122574</v>
      </c>
      <c r="C366" s="48">
        <v>13392</v>
      </c>
      <c r="D366" s="20" t="s">
        <v>12</v>
      </c>
      <c r="E366" s="38" t="s">
        <v>1007</v>
      </c>
      <c r="F366" s="38" t="s">
        <v>1008</v>
      </c>
      <c r="G366" s="38" t="s">
        <v>15</v>
      </c>
      <c r="H366" s="38" t="s">
        <v>765</v>
      </c>
      <c r="I366" s="38" t="s">
        <v>705</v>
      </c>
      <c r="J366" s="38" t="s">
        <v>14078</v>
      </c>
      <c r="K366" s="15" t="s">
        <v>13064</v>
      </c>
      <c r="L366" s="75">
        <v>2611</v>
      </c>
      <c r="M366" s="56">
        <v>44396</v>
      </c>
      <c r="N366" s="56">
        <v>44396</v>
      </c>
      <c r="O366" s="31" t="s">
        <v>1009</v>
      </c>
    </row>
    <row r="367" spans="1:15" ht="31.5" hidden="1" customHeight="1" x14ac:dyDescent="0.25">
      <c r="A367" s="69">
        <v>363</v>
      </c>
      <c r="B367" s="48">
        <v>40245786</v>
      </c>
      <c r="C367" s="48">
        <v>13757</v>
      </c>
      <c r="D367" s="20" t="s">
        <v>12</v>
      </c>
      <c r="E367" s="37" t="s">
        <v>1010</v>
      </c>
      <c r="F367" s="38" t="s">
        <v>1011</v>
      </c>
      <c r="G367" s="38" t="s">
        <v>15</v>
      </c>
      <c r="H367" s="37" t="s">
        <v>842</v>
      </c>
      <c r="I367" s="37" t="s">
        <v>705</v>
      </c>
      <c r="J367" s="38">
        <v>8</v>
      </c>
      <c r="K367" s="39"/>
      <c r="L367" s="75">
        <v>4531</v>
      </c>
      <c r="M367" s="56">
        <v>43767</v>
      </c>
      <c r="N367" s="56">
        <v>43767</v>
      </c>
      <c r="O367" s="31" t="s">
        <v>1012</v>
      </c>
    </row>
    <row r="368" spans="1:15" ht="31.5" hidden="1" x14ac:dyDescent="0.25">
      <c r="A368" s="69">
        <v>364</v>
      </c>
      <c r="B368" s="48">
        <v>36434086</v>
      </c>
      <c r="C368" s="48">
        <v>13757</v>
      </c>
      <c r="D368" s="20" t="s">
        <v>12</v>
      </c>
      <c r="E368" s="38" t="s">
        <v>1013</v>
      </c>
      <c r="F368" s="38" t="s">
        <v>1014</v>
      </c>
      <c r="G368" s="38" t="s">
        <v>15</v>
      </c>
      <c r="H368" s="38" t="s">
        <v>842</v>
      </c>
      <c r="I368" s="38" t="s">
        <v>705</v>
      </c>
      <c r="J368" s="38">
        <v>8</v>
      </c>
      <c r="K368" s="77" t="s">
        <v>13358</v>
      </c>
      <c r="L368" s="75">
        <v>3778</v>
      </c>
      <c r="M368" s="56">
        <v>43201</v>
      </c>
      <c r="N368" s="56">
        <v>43201</v>
      </c>
      <c r="O368" s="31" t="s">
        <v>1015</v>
      </c>
    </row>
    <row r="369" spans="1:15" ht="31.5" hidden="1" x14ac:dyDescent="0.25">
      <c r="A369" s="69">
        <v>365</v>
      </c>
      <c r="B369" s="48">
        <v>39737491</v>
      </c>
      <c r="C369" s="48">
        <v>13169</v>
      </c>
      <c r="D369" s="20" t="s">
        <v>12</v>
      </c>
      <c r="E369" s="37" t="s">
        <v>11897</v>
      </c>
      <c r="F369" s="38" t="s">
        <v>11898</v>
      </c>
      <c r="G369" s="38" t="s">
        <v>21</v>
      </c>
      <c r="H369" s="37" t="s">
        <v>704</v>
      </c>
      <c r="I369" s="37" t="s">
        <v>705</v>
      </c>
      <c r="J369" s="38">
        <v>4</v>
      </c>
      <c r="K369" s="17"/>
      <c r="L369" s="75">
        <v>6231</v>
      </c>
      <c r="M369" s="56">
        <v>45399</v>
      </c>
      <c r="N369" s="56">
        <v>45399</v>
      </c>
      <c r="O369" s="31" t="s">
        <v>11899</v>
      </c>
    </row>
    <row r="370" spans="1:15" ht="31.5" hidden="1" x14ac:dyDescent="0.25">
      <c r="A370" s="69">
        <v>366</v>
      </c>
      <c r="B370" s="48">
        <v>46065865</v>
      </c>
      <c r="C370" s="48">
        <v>13276</v>
      </c>
      <c r="D370" s="20" t="s">
        <v>38</v>
      </c>
      <c r="E370" s="37" t="s">
        <v>1016</v>
      </c>
      <c r="F370" s="38" t="s">
        <v>1017</v>
      </c>
      <c r="G370" s="38" t="s">
        <v>41</v>
      </c>
      <c r="H370" s="37" t="s">
        <v>729</v>
      </c>
      <c r="I370" s="37" t="s">
        <v>705</v>
      </c>
      <c r="J370" s="38">
        <v>8</v>
      </c>
      <c r="K370" s="87"/>
      <c r="L370" s="75">
        <v>5912</v>
      </c>
      <c r="M370" s="56">
        <v>45103</v>
      </c>
      <c r="N370" s="56">
        <v>45103</v>
      </c>
      <c r="O370" s="31" t="s">
        <v>1018</v>
      </c>
    </row>
    <row r="371" spans="1:15" ht="31.5" hidden="1" x14ac:dyDescent="0.25">
      <c r="A371" s="69">
        <v>367</v>
      </c>
      <c r="B371" s="48">
        <v>45065883</v>
      </c>
      <c r="C371" s="48">
        <v>13169</v>
      </c>
      <c r="D371" s="20" t="s">
        <v>12</v>
      </c>
      <c r="E371" s="37" t="s">
        <v>1019</v>
      </c>
      <c r="F371" s="38" t="s">
        <v>1020</v>
      </c>
      <c r="G371" s="38" t="s">
        <v>21</v>
      </c>
      <c r="H371" s="37" t="s">
        <v>704</v>
      </c>
      <c r="I371" s="37" t="s">
        <v>705</v>
      </c>
      <c r="J371" s="38">
        <v>8</v>
      </c>
      <c r="K371" s="17"/>
      <c r="L371" s="75">
        <v>6020</v>
      </c>
      <c r="M371" s="56">
        <v>45187</v>
      </c>
      <c r="N371" s="56">
        <v>45187</v>
      </c>
      <c r="O371" s="31" t="s">
        <v>1021</v>
      </c>
    </row>
    <row r="372" spans="1:15" ht="47.25" hidden="1" customHeight="1" x14ac:dyDescent="0.25">
      <c r="A372" s="69">
        <v>368</v>
      </c>
      <c r="B372" s="48">
        <v>49389815</v>
      </c>
      <c r="C372" s="48">
        <v>13365</v>
      </c>
      <c r="D372" s="20" t="s">
        <v>38</v>
      </c>
      <c r="E372" s="37" t="s">
        <v>11382</v>
      </c>
      <c r="F372" s="38" t="s">
        <v>11383</v>
      </c>
      <c r="G372" s="38" t="s">
        <v>41</v>
      </c>
      <c r="H372" s="37" t="s">
        <v>823</v>
      </c>
      <c r="I372" s="37" t="s">
        <v>705</v>
      </c>
      <c r="J372" s="38">
        <v>8</v>
      </c>
      <c r="K372" s="17"/>
      <c r="L372" s="75">
        <v>6186</v>
      </c>
      <c r="M372" s="56">
        <v>45329</v>
      </c>
      <c r="N372" s="56">
        <v>45329</v>
      </c>
      <c r="O372" s="31" t="s">
        <v>11384</v>
      </c>
    </row>
    <row r="373" spans="1:15" ht="31.5" hidden="1" x14ac:dyDescent="0.25">
      <c r="A373" s="69">
        <v>369</v>
      </c>
      <c r="B373" s="48">
        <v>4971944</v>
      </c>
      <c r="C373" s="48">
        <v>19338</v>
      </c>
      <c r="D373" s="20" t="s">
        <v>38</v>
      </c>
      <c r="E373" s="38" t="s">
        <v>14784</v>
      </c>
      <c r="F373" s="38" t="s">
        <v>10549</v>
      </c>
      <c r="G373" s="38" t="s">
        <v>41</v>
      </c>
      <c r="H373" s="38" t="s">
        <v>14785</v>
      </c>
      <c r="I373" s="38" t="s">
        <v>705</v>
      </c>
      <c r="J373" s="38" t="s">
        <v>14080</v>
      </c>
      <c r="K373" s="77"/>
      <c r="L373" s="75">
        <v>3328</v>
      </c>
      <c r="M373" s="56">
        <v>45733</v>
      </c>
      <c r="N373" s="56">
        <v>45733</v>
      </c>
      <c r="O373" s="31" t="s">
        <v>14786</v>
      </c>
    </row>
    <row r="374" spans="1:15" ht="30" hidden="1" x14ac:dyDescent="0.25">
      <c r="A374" s="69">
        <v>370</v>
      </c>
      <c r="B374" s="48">
        <v>16066001</v>
      </c>
      <c r="C374" s="48">
        <v>15108</v>
      </c>
      <c r="D374" s="20" t="s">
        <v>38</v>
      </c>
      <c r="E374" s="38" t="s">
        <v>1022</v>
      </c>
      <c r="F374" s="38" t="s">
        <v>1023</v>
      </c>
      <c r="G374" s="38" t="s">
        <v>41</v>
      </c>
      <c r="H374" s="38" t="s">
        <v>834</v>
      </c>
      <c r="I374" s="38" t="s">
        <v>705</v>
      </c>
      <c r="J374" s="38" t="s">
        <v>14079</v>
      </c>
      <c r="K374" s="15" t="s">
        <v>12297</v>
      </c>
      <c r="L374" s="75">
        <v>548</v>
      </c>
      <c r="M374" s="56">
        <v>44405</v>
      </c>
      <c r="N374" s="56">
        <v>44405</v>
      </c>
      <c r="O374" s="31" t="s">
        <v>1024</v>
      </c>
    </row>
    <row r="375" spans="1:15" ht="31.5" hidden="1" customHeight="1" x14ac:dyDescent="0.25">
      <c r="A375" s="69">
        <v>371</v>
      </c>
      <c r="B375" s="48">
        <v>4971952</v>
      </c>
      <c r="C375" s="48">
        <v>16454</v>
      </c>
      <c r="D375" s="20" t="s">
        <v>38</v>
      </c>
      <c r="E375" s="38" t="s">
        <v>1022</v>
      </c>
      <c r="F375" s="38" t="s">
        <v>1025</v>
      </c>
      <c r="G375" s="38" t="s">
        <v>41</v>
      </c>
      <c r="H375" s="38" t="s">
        <v>727</v>
      </c>
      <c r="I375" s="38" t="s">
        <v>705</v>
      </c>
      <c r="J375" s="38" t="s">
        <v>14079</v>
      </c>
      <c r="K375" s="16"/>
      <c r="L375" s="75">
        <v>3838</v>
      </c>
      <c r="M375" s="56">
        <v>43201</v>
      </c>
      <c r="N375" s="56">
        <v>43201</v>
      </c>
      <c r="O375" s="31" t="s">
        <v>1026</v>
      </c>
    </row>
    <row r="376" spans="1:15" ht="31.5" hidden="1" x14ac:dyDescent="0.25">
      <c r="A376" s="69">
        <v>372</v>
      </c>
      <c r="B376" s="48">
        <v>16089781</v>
      </c>
      <c r="C376" s="48">
        <v>17423</v>
      </c>
      <c r="D376" s="20" t="s">
        <v>38</v>
      </c>
      <c r="E376" s="38" t="s">
        <v>1027</v>
      </c>
      <c r="F376" s="38" t="s">
        <v>1028</v>
      </c>
      <c r="G376" s="38" t="s">
        <v>41</v>
      </c>
      <c r="H376" s="38" t="s">
        <v>967</v>
      </c>
      <c r="I376" s="38" t="s">
        <v>705</v>
      </c>
      <c r="J376" s="38" t="s">
        <v>14079</v>
      </c>
      <c r="K376" s="77"/>
      <c r="L376" s="75">
        <v>1801</v>
      </c>
      <c r="M376" s="56">
        <v>43270</v>
      </c>
      <c r="N376" s="56">
        <v>43270</v>
      </c>
      <c r="O376" s="31" t="s">
        <v>1029</v>
      </c>
    </row>
    <row r="377" spans="1:15" ht="15.75" hidden="1" customHeight="1" x14ac:dyDescent="0.25">
      <c r="A377" s="69">
        <v>373</v>
      </c>
      <c r="B377" s="48">
        <v>5050581</v>
      </c>
      <c r="C377" s="48">
        <v>18527</v>
      </c>
      <c r="D377" s="20" t="s">
        <v>38</v>
      </c>
      <c r="E377" s="38" t="s">
        <v>1030</v>
      </c>
      <c r="F377" s="38" t="s">
        <v>1031</v>
      </c>
      <c r="G377" s="38" t="s">
        <v>41</v>
      </c>
      <c r="H377" s="38" t="s">
        <v>1032</v>
      </c>
      <c r="I377" s="38" t="s">
        <v>705</v>
      </c>
      <c r="J377" s="38" t="s">
        <v>14079</v>
      </c>
      <c r="K377" s="15" t="s">
        <v>12826</v>
      </c>
      <c r="L377" s="75">
        <v>1851</v>
      </c>
      <c r="M377" s="56">
        <v>43264</v>
      </c>
      <c r="N377" s="56">
        <v>43264</v>
      </c>
      <c r="O377" s="31" t="s">
        <v>1033</v>
      </c>
    </row>
    <row r="378" spans="1:15" ht="31.5" hidden="1" x14ac:dyDescent="0.25">
      <c r="A378" s="69">
        <v>374</v>
      </c>
      <c r="B378" s="48">
        <v>16047069</v>
      </c>
      <c r="C378" s="48">
        <v>19141</v>
      </c>
      <c r="D378" s="20" t="s">
        <v>38</v>
      </c>
      <c r="E378" s="38" t="s">
        <v>1034</v>
      </c>
      <c r="F378" s="38" t="s">
        <v>1035</v>
      </c>
      <c r="G378" s="38" t="s">
        <v>41</v>
      </c>
      <c r="H378" s="38" t="s">
        <v>996</v>
      </c>
      <c r="I378" s="38" t="s">
        <v>705</v>
      </c>
      <c r="J378" s="38" t="s">
        <v>14079</v>
      </c>
      <c r="K378" s="77" t="s">
        <v>12786</v>
      </c>
      <c r="L378" s="75">
        <v>1729</v>
      </c>
      <c r="M378" s="56">
        <v>41934</v>
      </c>
      <c r="N378" s="56">
        <v>41934</v>
      </c>
      <c r="O378" s="31" t="s">
        <v>1036</v>
      </c>
    </row>
    <row r="379" spans="1:15" ht="31.5" hidden="1" x14ac:dyDescent="0.25">
      <c r="A379" s="69">
        <v>375</v>
      </c>
      <c r="B379" s="48">
        <v>39527716</v>
      </c>
      <c r="C379" s="48">
        <v>18938</v>
      </c>
      <c r="D379" s="20" t="s">
        <v>38</v>
      </c>
      <c r="E379" s="37" t="s">
        <v>1037</v>
      </c>
      <c r="F379" s="38" t="s">
        <v>1038</v>
      </c>
      <c r="G379" s="38" t="s">
        <v>41</v>
      </c>
      <c r="H379" s="37" t="s">
        <v>1039</v>
      </c>
      <c r="I379" s="37" t="s">
        <v>705</v>
      </c>
      <c r="J379" s="38">
        <v>8</v>
      </c>
      <c r="K379" s="39"/>
      <c r="L379" s="75">
        <v>4302</v>
      </c>
      <c r="M379" s="56">
        <v>45204</v>
      </c>
      <c r="N379" s="56">
        <v>45204</v>
      </c>
      <c r="O379" s="31" t="s">
        <v>1040</v>
      </c>
    </row>
    <row r="380" spans="1:15" ht="31.5" hidden="1" x14ac:dyDescent="0.25">
      <c r="A380" s="69">
        <v>376</v>
      </c>
      <c r="B380" s="48">
        <v>41454195</v>
      </c>
      <c r="C380" s="48">
        <v>25068</v>
      </c>
      <c r="D380" s="20" t="s">
        <v>38</v>
      </c>
      <c r="E380" s="37" t="s">
        <v>1045</v>
      </c>
      <c r="F380" s="38" t="s">
        <v>1046</v>
      </c>
      <c r="G380" s="38" t="s">
        <v>41</v>
      </c>
      <c r="H380" s="37" t="s">
        <v>1047</v>
      </c>
      <c r="I380" s="37" t="s">
        <v>1043</v>
      </c>
      <c r="J380" s="38">
        <v>4</v>
      </c>
      <c r="K380" s="15" t="s">
        <v>13600</v>
      </c>
      <c r="L380" s="75">
        <v>4722</v>
      </c>
      <c r="M380" s="56">
        <v>43936</v>
      </c>
      <c r="N380" s="56">
        <v>43936</v>
      </c>
      <c r="O380" s="31" t="s">
        <v>1048</v>
      </c>
    </row>
    <row r="381" spans="1:15" ht="31.5" hidden="1" x14ac:dyDescent="0.25">
      <c r="A381" s="69">
        <v>377</v>
      </c>
      <c r="B381" s="48">
        <v>50115490</v>
      </c>
      <c r="C381" s="48">
        <v>20297</v>
      </c>
      <c r="D381" s="20" t="s">
        <v>12</v>
      </c>
      <c r="E381" s="37" t="s">
        <v>15185</v>
      </c>
      <c r="F381" s="38" t="s">
        <v>15186</v>
      </c>
      <c r="G381" s="38" t="s">
        <v>21</v>
      </c>
      <c r="H381" s="37" t="s">
        <v>1043</v>
      </c>
      <c r="I381" s="37" t="s">
        <v>1043</v>
      </c>
      <c r="J381" s="38">
        <v>4</v>
      </c>
      <c r="K381" s="17"/>
      <c r="L381" s="75">
        <v>6436</v>
      </c>
      <c r="M381" s="56">
        <v>45804</v>
      </c>
      <c r="N381" s="56">
        <v>45804</v>
      </c>
      <c r="O381" s="31" t="s">
        <v>15187</v>
      </c>
    </row>
    <row r="382" spans="1:15" ht="31.5" hidden="1" x14ac:dyDescent="0.25">
      <c r="A382" s="69">
        <v>378</v>
      </c>
      <c r="B382" s="48">
        <v>45295440</v>
      </c>
      <c r="C382" s="48">
        <v>24524</v>
      </c>
      <c r="D382" s="20" t="s">
        <v>38</v>
      </c>
      <c r="E382" s="37" t="s">
        <v>15230</v>
      </c>
      <c r="F382" s="38" t="s">
        <v>15231</v>
      </c>
      <c r="G382" s="38" t="s">
        <v>41</v>
      </c>
      <c r="H382" s="37" t="s">
        <v>1051</v>
      </c>
      <c r="I382" s="37" t="s">
        <v>1043</v>
      </c>
      <c r="J382" s="38">
        <v>4</v>
      </c>
      <c r="K382" s="17"/>
      <c r="L382" s="75">
        <v>6554</v>
      </c>
      <c r="M382" s="56">
        <v>45810</v>
      </c>
      <c r="N382" s="56">
        <v>45810</v>
      </c>
      <c r="O382" s="31" t="s">
        <v>15232</v>
      </c>
    </row>
    <row r="383" spans="1:15" ht="47.25" hidden="1" customHeight="1" x14ac:dyDescent="0.25">
      <c r="A383" s="69">
        <v>379</v>
      </c>
      <c r="B383" s="48">
        <v>28203480</v>
      </c>
      <c r="C383" s="48">
        <v>24524</v>
      </c>
      <c r="D383" s="20" t="s">
        <v>38</v>
      </c>
      <c r="E383" s="38" t="s">
        <v>1049</v>
      </c>
      <c r="F383" s="38" t="s">
        <v>1050</v>
      </c>
      <c r="G383" s="38" t="s">
        <v>41</v>
      </c>
      <c r="H383" s="38" t="s">
        <v>1051</v>
      </c>
      <c r="I383" s="38" t="s">
        <v>1043</v>
      </c>
      <c r="J383" s="38">
        <v>4</v>
      </c>
      <c r="K383" s="16"/>
      <c r="L383" s="75">
        <v>25</v>
      </c>
      <c r="M383" s="56">
        <v>41739</v>
      </c>
      <c r="N383" s="56">
        <v>41739</v>
      </c>
      <c r="O383" s="31" t="s">
        <v>1052</v>
      </c>
    </row>
    <row r="384" spans="1:15" ht="30" hidden="1" customHeight="1" x14ac:dyDescent="0.25">
      <c r="A384" s="69">
        <v>380</v>
      </c>
      <c r="B384" s="48">
        <v>13395042</v>
      </c>
      <c r="C384" s="48">
        <v>25228</v>
      </c>
      <c r="D384" s="20" t="s">
        <v>38</v>
      </c>
      <c r="E384" s="38" t="s">
        <v>1053</v>
      </c>
      <c r="F384" s="38"/>
      <c r="G384" s="38" t="s">
        <v>41</v>
      </c>
      <c r="H384" s="38" t="s">
        <v>1054</v>
      </c>
      <c r="I384" s="38" t="s">
        <v>1043</v>
      </c>
      <c r="J384" s="38">
        <v>4</v>
      </c>
      <c r="K384" s="16"/>
      <c r="L384" s="75">
        <v>129</v>
      </c>
      <c r="M384" s="56">
        <v>41739</v>
      </c>
      <c r="N384" s="56">
        <v>41739</v>
      </c>
      <c r="O384" s="31" t="s">
        <v>1055</v>
      </c>
    </row>
    <row r="385" spans="1:15" ht="15.75" hidden="1" customHeight="1" x14ac:dyDescent="0.25">
      <c r="A385" s="69">
        <v>381</v>
      </c>
      <c r="B385" s="48">
        <v>36627966</v>
      </c>
      <c r="C385" s="48">
        <v>23715</v>
      </c>
      <c r="D385" s="20" t="s">
        <v>38</v>
      </c>
      <c r="E385" s="38" t="s">
        <v>1056</v>
      </c>
      <c r="F385" s="38" t="s">
        <v>1057</v>
      </c>
      <c r="G385" s="38" t="s">
        <v>41</v>
      </c>
      <c r="H385" s="38" t="s">
        <v>1058</v>
      </c>
      <c r="I385" s="38" t="s">
        <v>1043</v>
      </c>
      <c r="J385" s="38">
        <v>4</v>
      </c>
      <c r="K385" s="16"/>
      <c r="L385" s="75">
        <v>3401</v>
      </c>
      <c r="M385" s="56">
        <v>42804</v>
      </c>
      <c r="N385" s="56">
        <v>43934</v>
      </c>
      <c r="O385" s="31" t="s">
        <v>1059</v>
      </c>
    </row>
    <row r="386" spans="1:15" ht="30" hidden="1" customHeight="1" x14ac:dyDescent="0.25">
      <c r="A386" s="69">
        <v>382</v>
      </c>
      <c r="B386" s="48">
        <v>39102367</v>
      </c>
      <c r="C386" s="48">
        <v>20297</v>
      </c>
      <c r="D386" s="20" t="s">
        <v>12</v>
      </c>
      <c r="E386" s="38" t="s">
        <v>1060</v>
      </c>
      <c r="F386" s="38" t="s">
        <v>1061</v>
      </c>
      <c r="G386" s="38" t="s">
        <v>21</v>
      </c>
      <c r="H386" s="38" t="s">
        <v>1043</v>
      </c>
      <c r="I386" s="38" t="s">
        <v>1043</v>
      </c>
      <c r="J386" s="38">
        <v>4</v>
      </c>
      <c r="K386" s="16" t="s">
        <v>13387</v>
      </c>
      <c r="L386" s="75">
        <v>3895</v>
      </c>
      <c r="M386" s="56">
        <v>43238</v>
      </c>
      <c r="N386" s="56">
        <v>43238</v>
      </c>
      <c r="O386" s="31" t="s">
        <v>1062</v>
      </c>
    </row>
    <row r="387" spans="1:15" ht="31.5" hidden="1" x14ac:dyDescent="0.25">
      <c r="A387" s="69">
        <v>383</v>
      </c>
      <c r="B387" s="48">
        <v>36334737</v>
      </c>
      <c r="C387" s="48">
        <v>22781</v>
      </c>
      <c r="D387" s="20" t="s">
        <v>38</v>
      </c>
      <c r="E387" s="38" t="s">
        <v>1063</v>
      </c>
      <c r="F387" s="38" t="s">
        <v>1064</v>
      </c>
      <c r="G387" s="38" t="s">
        <v>41</v>
      </c>
      <c r="H387" s="38" t="s">
        <v>1065</v>
      </c>
      <c r="I387" s="38" t="s">
        <v>1043</v>
      </c>
      <c r="J387" s="38">
        <v>4</v>
      </c>
      <c r="K387" s="16" t="s">
        <v>13234</v>
      </c>
      <c r="L387" s="75">
        <v>3303</v>
      </c>
      <c r="M387" s="56">
        <v>42734</v>
      </c>
      <c r="N387" s="56">
        <v>44462</v>
      </c>
      <c r="O387" s="31" t="s">
        <v>1066</v>
      </c>
    </row>
    <row r="388" spans="1:15" ht="30" hidden="1" customHeight="1" x14ac:dyDescent="0.25">
      <c r="A388" s="69">
        <v>384</v>
      </c>
      <c r="B388" s="48">
        <v>12430206</v>
      </c>
      <c r="C388" s="48">
        <v>20297</v>
      </c>
      <c r="D388" s="20" t="s">
        <v>12</v>
      </c>
      <c r="E388" s="38" t="s">
        <v>1067</v>
      </c>
      <c r="F388" s="38" t="s">
        <v>1068</v>
      </c>
      <c r="G388" s="38" t="s">
        <v>21</v>
      </c>
      <c r="H388" s="38" t="s">
        <v>1043</v>
      </c>
      <c r="I388" s="38" t="s">
        <v>1043</v>
      </c>
      <c r="J388" s="38">
        <v>4</v>
      </c>
      <c r="K388" s="16" t="s">
        <v>12055</v>
      </c>
      <c r="L388" s="75">
        <v>73</v>
      </c>
      <c r="M388" s="56">
        <v>41739</v>
      </c>
      <c r="N388" s="56">
        <v>41739</v>
      </c>
      <c r="O388" s="31" t="s">
        <v>1069</v>
      </c>
    </row>
    <row r="389" spans="1:15" ht="31.5" hidden="1" customHeight="1" x14ac:dyDescent="0.25">
      <c r="A389" s="69">
        <v>385</v>
      </c>
      <c r="B389" s="48">
        <v>45550381</v>
      </c>
      <c r="C389" s="48">
        <v>26346</v>
      </c>
      <c r="D389" s="20" t="s">
        <v>38</v>
      </c>
      <c r="E389" s="37" t="s">
        <v>1070</v>
      </c>
      <c r="F389" s="38" t="s">
        <v>1071</v>
      </c>
      <c r="G389" s="38" t="s">
        <v>41</v>
      </c>
      <c r="H389" s="37" t="s">
        <v>1072</v>
      </c>
      <c r="I389" s="37" t="s">
        <v>1043</v>
      </c>
      <c r="J389" s="38">
        <v>4</v>
      </c>
      <c r="K389" s="17"/>
      <c r="L389" s="75">
        <v>5495</v>
      </c>
      <c r="M389" s="56">
        <v>44761</v>
      </c>
      <c r="N389" s="56">
        <v>44761</v>
      </c>
      <c r="O389" s="31" t="s">
        <v>1073</v>
      </c>
    </row>
    <row r="390" spans="1:15" ht="31.5" hidden="1" x14ac:dyDescent="0.25">
      <c r="A390" s="69">
        <v>386</v>
      </c>
      <c r="B390" s="48">
        <v>11077093</v>
      </c>
      <c r="C390" s="48">
        <v>20466</v>
      </c>
      <c r="D390" s="20" t="s">
        <v>38</v>
      </c>
      <c r="E390" s="38" t="s">
        <v>1074</v>
      </c>
      <c r="F390" s="38" t="s">
        <v>1075</v>
      </c>
      <c r="G390" s="38" t="s">
        <v>41</v>
      </c>
      <c r="H390" s="38" t="s">
        <v>1076</v>
      </c>
      <c r="I390" s="38" t="s">
        <v>1043</v>
      </c>
      <c r="J390" s="38">
        <v>4</v>
      </c>
      <c r="K390" s="16" t="s">
        <v>12082</v>
      </c>
      <c r="L390" s="75">
        <v>118</v>
      </c>
      <c r="M390" s="56">
        <v>41739</v>
      </c>
      <c r="N390" s="56">
        <v>43798</v>
      </c>
      <c r="O390" s="31" t="s">
        <v>1077</v>
      </c>
    </row>
    <row r="391" spans="1:15" ht="31.5" hidden="1" x14ac:dyDescent="0.25">
      <c r="A391" s="69">
        <v>387</v>
      </c>
      <c r="B391" s="48">
        <v>33728729</v>
      </c>
      <c r="C391" s="48">
        <v>20297</v>
      </c>
      <c r="D391" s="20" t="s">
        <v>12</v>
      </c>
      <c r="E391" s="38" t="s">
        <v>1078</v>
      </c>
      <c r="F391" s="38" t="s">
        <v>1079</v>
      </c>
      <c r="G391" s="38" t="s">
        <v>21</v>
      </c>
      <c r="H391" s="37" t="s">
        <v>1043</v>
      </c>
      <c r="I391" s="37" t="s">
        <v>1043</v>
      </c>
      <c r="J391" s="38">
        <v>4</v>
      </c>
      <c r="K391" s="16"/>
      <c r="L391" s="75">
        <v>4246</v>
      </c>
      <c r="M391" s="56">
        <v>43507</v>
      </c>
      <c r="N391" s="56">
        <v>43507</v>
      </c>
      <c r="O391" s="31" t="s">
        <v>1080</v>
      </c>
    </row>
    <row r="392" spans="1:15" ht="45" hidden="1" customHeight="1" x14ac:dyDescent="0.25">
      <c r="A392" s="69">
        <v>388</v>
      </c>
      <c r="B392" s="48">
        <v>4670801</v>
      </c>
      <c r="C392" s="48">
        <v>20297</v>
      </c>
      <c r="D392" s="20" t="s">
        <v>12</v>
      </c>
      <c r="E392" s="38" t="s">
        <v>1081</v>
      </c>
      <c r="F392" s="38" t="s">
        <v>1082</v>
      </c>
      <c r="G392" s="38" t="s">
        <v>21</v>
      </c>
      <c r="H392" s="38" t="s">
        <v>1043</v>
      </c>
      <c r="I392" s="38" t="s">
        <v>1043</v>
      </c>
      <c r="J392" s="38">
        <v>4</v>
      </c>
      <c r="K392" s="16"/>
      <c r="L392" s="75">
        <v>272</v>
      </c>
      <c r="M392" s="56">
        <v>41743</v>
      </c>
      <c r="N392" s="56">
        <v>43143</v>
      </c>
      <c r="O392" s="31" t="s">
        <v>1083</v>
      </c>
    </row>
    <row r="393" spans="1:15" ht="31.5" hidden="1" x14ac:dyDescent="0.25">
      <c r="A393" s="69">
        <v>389</v>
      </c>
      <c r="B393" s="48">
        <v>29175345</v>
      </c>
      <c r="C393" s="48">
        <v>20297</v>
      </c>
      <c r="D393" s="20" t="s">
        <v>12</v>
      </c>
      <c r="E393" s="38" t="s">
        <v>1084</v>
      </c>
      <c r="F393" s="38" t="s">
        <v>1085</v>
      </c>
      <c r="G393" s="38" t="s">
        <v>21</v>
      </c>
      <c r="H393" s="38" t="s">
        <v>1043</v>
      </c>
      <c r="I393" s="38" t="s">
        <v>1043</v>
      </c>
      <c r="J393" s="38">
        <v>4</v>
      </c>
      <c r="K393" s="16" t="s">
        <v>12030</v>
      </c>
      <c r="L393" s="75">
        <v>33</v>
      </c>
      <c r="M393" s="56">
        <v>43349</v>
      </c>
      <c r="N393" s="56">
        <v>44811</v>
      </c>
      <c r="O393" s="31" t="s">
        <v>1086</v>
      </c>
    </row>
    <row r="394" spans="1:15" ht="31.5" hidden="1" customHeight="1" x14ac:dyDescent="0.25">
      <c r="A394" s="69">
        <v>390</v>
      </c>
      <c r="B394" s="48">
        <v>6600535</v>
      </c>
      <c r="C394" s="48">
        <v>23797</v>
      </c>
      <c r="D394" s="20" t="s">
        <v>38</v>
      </c>
      <c r="E394" s="38" t="s">
        <v>1087</v>
      </c>
      <c r="F394" s="38" t="s">
        <v>1088</v>
      </c>
      <c r="G394" s="38" t="s">
        <v>41</v>
      </c>
      <c r="H394" s="38" t="s">
        <v>1089</v>
      </c>
      <c r="I394" s="38" t="s">
        <v>1043</v>
      </c>
      <c r="J394" s="38">
        <v>4</v>
      </c>
      <c r="K394" s="16"/>
      <c r="L394" s="75">
        <v>466</v>
      </c>
      <c r="M394" s="56">
        <v>42957</v>
      </c>
      <c r="N394" s="56">
        <v>42957</v>
      </c>
      <c r="O394" s="31" t="s">
        <v>1090</v>
      </c>
    </row>
    <row r="395" spans="1:15" ht="31.5" hidden="1" x14ac:dyDescent="0.25">
      <c r="A395" s="69">
        <v>391</v>
      </c>
      <c r="B395" s="48">
        <v>7928353</v>
      </c>
      <c r="C395" s="48">
        <v>20297</v>
      </c>
      <c r="D395" s="20" t="s">
        <v>12</v>
      </c>
      <c r="E395" s="38" t="s">
        <v>1091</v>
      </c>
      <c r="F395" s="38" t="s">
        <v>1092</v>
      </c>
      <c r="G395" s="38" t="s">
        <v>21</v>
      </c>
      <c r="H395" s="38" t="s">
        <v>1043</v>
      </c>
      <c r="I395" s="38" t="s">
        <v>1043</v>
      </c>
      <c r="J395" s="38">
        <v>4</v>
      </c>
      <c r="K395" s="16" t="s">
        <v>12031</v>
      </c>
      <c r="L395" s="75">
        <v>35</v>
      </c>
      <c r="M395" s="56">
        <v>41739</v>
      </c>
      <c r="N395" s="56">
        <v>41739</v>
      </c>
      <c r="O395" s="31" t="s">
        <v>1093</v>
      </c>
    </row>
    <row r="396" spans="1:15" ht="15.75" hidden="1" customHeight="1" x14ac:dyDescent="0.25">
      <c r="A396" s="69">
        <v>392</v>
      </c>
      <c r="B396" s="48">
        <v>18217615</v>
      </c>
      <c r="C396" s="48">
        <v>20297</v>
      </c>
      <c r="D396" s="20" t="s">
        <v>12</v>
      </c>
      <c r="E396" s="38" t="s">
        <v>1094</v>
      </c>
      <c r="F396" s="38" t="s">
        <v>1095</v>
      </c>
      <c r="G396" s="38" t="s">
        <v>21</v>
      </c>
      <c r="H396" s="38" t="s">
        <v>1043</v>
      </c>
      <c r="I396" s="38" t="s">
        <v>1043</v>
      </c>
      <c r="J396" s="38">
        <v>4</v>
      </c>
      <c r="K396" s="90" t="s">
        <v>12088</v>
      </c>
      <c r="L396" s="75">
        <v>131</v>
      </c>
      <c r="M396" s="56">
        <v>43258</v>
      </c>
      <c r="N396" s="56">
        <v>43258</v>
      </c>
      <c r="O396" s="31" t="s">
        <v>1096</v>
      </c>
    </row>
    <row r="397" spans="1:15" ht="30" hidden="1" customHeight="1" x14ac:dyDescent="0.25">
      <c r="A397" s="69">
        <v>393</v>
      </c>
      <c r="B397" s="48">
        <v>8967873</v>
      </c>
      <c r="C397" s="48">
        <v>23797</v>
      </c>
      <c r="D397" s="20" t="s">
        <v>38</v>
      </c>
      <c r="E397" s="38" t="s">
        <v>1098</v>
      </c>
      <c r="F397" s="38" t="s">
        <v>1099</v>
      </c>
      <c r="G397" s="38" t="s">
        <v>41</v>
      </c>
      <c r="H397" s="38" t="s">
        <v>1089</v>
      </c>
      <c r="I397" s="38" t="s">
        <v>1043</v>
      </c>
      <c r="J397" s="38">
        <v>4</v>
      </c>
      <c r="K397" s="16"/>
      <c r="L397" s="75">
        <v>67</v>
      </c>
      <c r="M397" s="56">
        <v>41739</v>
      </c>
      <c r="N397" s="56">
        <v>41739</v>
      </c>
      <c r="O397" s="31" t="s">
        <v>1100</v>
      </c>
    </row>
    <row r="398" spans="1:15" ht="30" hidden="1" customHeight="1" x14ac:dyDescent="0.25">
      <c r="A398" s="69">
        <v>394</v>
      </c>
      <c r="B398" s="48">
        <v>21487716</v>
      </c>
      <c r="C398" s="48">
        <v>25825</v>
      </c>
      <c r="D398" s="20" t="s">
        <v>38</v>
      </c>
      <c r="E398" s="38" t="s">
        <v>1101</v>
      </c>
      <c r="F398" s="38" t="s">
        <v>941</v>
      </c>
      <c r="G398" s="38" t="s">
        <v>41</v>
      </c>
      <c r="H398" s="38" t="s">
        <v>1102</v>
      </c>
      <c r="I398" s="38" t="s">
        <v>1043</v>
      </c>
      <c r="J398" s="38">
        <v>4</v>
      </c>
      <c r="K398" s="16"/>
      <c r="L398" s="75">
        <v>92</v>
      </c>
      <c r="M398" s="56">
        <v>41743</v>
      </c>
      <c r="N398" s="56">
        <v>41743</v>
      </c>
      <c r="O398" s="31" t="s">
        <v>1103</v>
      </c>
    </row>
    <row r="399" spans="1:15" ht="30" hidden="1" x14ac:dyDescent="0.25">
      <c r="A399" s="69">
        <v>395</v>
      </c>
      <c r="B399" s="48">
        <v>27107085</v>
      </c>
      <c r="C399" s="48">
        <v>20411</v>
      </c>
      <c r="D399" s="20" t="s">
        <v>38</v>
      </c>
      <c r="E399" s="38" t="s">
        <v>1104</v>
      </c>
      <c r="F399" s="38" t="s">
        <v>1105</v>
      </c>
      <c r="G399" s="38" t="s">
        <v>41</v>
      </c>
      <c r="H399" s="38" t="s">
        <v>1106</v>
      </c>
      <c r="I399" s="38" t="s">
        <v>1043</v>
      </c>
      <c r="J399" s="38">
        <v>4</v>
      </c>
      <c r="K399" s="16" t="s">
        <v>13359</v>
      </c>
      <c r="L399" s="75">
        <v>3780</v>
      </c>
      <c r="M399" s="56">
        <v>43174</v>
      </c>
      <c r="N399" s="56">
        <v>43174</v>
      </c>
      <c r="O399" s="31" t="s">
        <v>1107</v>
      </c>
    </row>
    <row r="400" spans="1:15" ht="30" hidden="1" customHeight="1" x14ac:dyDescent="0.25">
      <c r="A400" s="69">
        <v>396</v>
      </c>
      <c r="B400" s="48">
        <v>41138494</v>
      </c>
      <c r="C400" s="48">
        <v>20876</v>
      </c>
      <c r="D400" s="20" t="s">
        <v>12</v>
      </c>
      <c r="E400" s="37" t="s">
        <v>1108</v>
      </c>
      <c r="F400" s="38" t="s">
        <v>1109</v>
      </c>
      <c r="G400" s="38" t="s">
        <v>35</v>
      </c>
      <c r="H400" s="37" t="s">
        <v>1097</v>
      </c>
      <c r="I400" s="37" t="s">
        <v>1043</v>
      </c>
      <c r="J400" s="38">
        <v>4</v>
      </c>
      <c r="K400" s="39"/>
      <c r="L400" s="75">
        <v>4456</v>
      </c>
      <c r="M400" s="56">
        <v>43686</v>
      </c>
      <c r="N400" s="56">
        <v>43686</v>
      </c>
      <c r="O400" s="31" t="s">
        <v>1110</v>
      </c>
    </row>
    <row r="401" spans="1:15" ht="31.5" hidden="1" customHeight="1" x14ac:dyDescent="0.25">
      <c r="A401" s="69">
        <v>397</v>
      </c>
      <c r="B401" s="48">
        <v>34004295</v>
      </c>
      <c r="C401" s="48">
        <v>23350</v>
      </c>
      <c r="D401" s="20" t="s">
        <v>38</v>
      </c>
      <c r="E401" s="38" t="s">
        <v>1111</v>
      </c>
      <c r="F401" s="38" t="s">
        <v>1112</v>
      </c>
      <c r="G401" s="38" t="s">
        <v>41</v>
      </c>
      <c r="H401" s="38" t="s">
        <v>1113</v>
      </c>
      <c r="I401" s="38" t="s">
        <v>1043</v>
      </c>
      <c r="J401" s="38">
        <v>4</v>
      </c>
      <c r="K401" s="16"/>
      <c r="L401" s="75">
        <v>3630</v>
      </c>
      <c r="M401" s="56">
        <v>43017</v>
      </c>
      <c r="N401" s="56">
        <v>45202</v>
      </c>
      <c r="O401" s="31" t="s">
        <v>1114</v>
      </c>
    </row>
    <row r="402" spans="1:15" ht="31.5" hidden="1" x14ac:dyDescent="0.25">
      <c r="A402" s="69">
        <v>398</v>
      </c>
      <c r="B402" s="48">
        <v>31054744</v>
      </c>
      <c r="C402" s="48">
        <v>25228</v>
      </c>
      <c r="D402" s="20" t="s">
        <v>38</v>
      </c>
      <c r="E402" s="37" t="s">
        <v>1115</v>
      </c>
      <c r="F402" s="38" t="s">
        <v>1116</v>
      </c>
      <c r="G402" s="38" t="s">
        <v>41</v>
      </c>
      <c r="H402" s="37" t="s">
        <v>1054</v>
      </c>
      <c r="I402" s="37" t="s">
        <v>1043</v>
      </c>
      <c r="J402" s="38">
        <v>4</v>
      </c>
      <c r="K402" s="78" t="s">
        <v>13500</v>
      </c>
      <c r="L402" s="75">
        <v>4310</v>
      </c>
      <c r="M402" s="56">
        <v>43545</v>
      </c>
      <c r="N402" s="56">
        <v>43545</v>
      </c>
      <c r="O402" s="31" t="s">
        <v>1117</v>
      </c>
    </row>
    <row r="403" spans="1:15" ht="47.25" hidden="1" customHeight="1" x14ac:dyDescent="0.25">
      <c r="A403" s="69">
        <v>399</v>
      </c>
      <c r="B403" s="48">
        <v>12640640</v>
      </c>
      <c r="C403" s="48">
        <v>20297</v>
      </c>
      <c r="D403" s="20" t="s">
        <v>12</v>
      </c>
      <c r="E403" s="38" t="s">
        <v>1118</v>
      </c>
      <c r="F403" s="38" t="s">
        <v>1119</v>
      </c>
      <c r="G403" s="38" t="s">
        <v>21</v>
      </c>
      <c r="H403" s="38" t="s">
        <v>1043</v>
      </c>
      <c r="I403" s="38" t="s">
        <v>1043</v>
      </c>
      <c r="J403" s="38">
        <v>4</v>
      </c>
      <c r="K403" s="16" t="s">
        <v>12162</v>
      </c>
      <c r="L403" s="75">
        <v>264</v>
      </c>
      <c r="M403" s="56">
        <v>41743</v>
      </c>
      <c r="N403" s="56">
        <v>43200</v>
      </c>
      <c r="O403" s="31" t="s">
        <v>1120</v>
      </c>
    </row>
    <row r="404" spans="1:15" ht="31.5" hidden="1" customHeight="1" x14ac:dyDescent="0.25">
      <c r="A404" s="69">
        <v>400</v>
      </c>
      <c r="B404" s="48">
        <v>14748940</v>
      </c>
      <c r="C404" s="48">
        <v>20965</v>
      </c>
      <c r="D404" s="20" t="s">
        <v>12</v>
      </c>
      <c r="E404" s="38" t="s">
        <v>1121</v>
      </c>
      <c r="F404" s="38" t="s">
        <v>1122</v>
      </c>
      <c r="G404" s="38" t="s">
        <v>15</v>
      </c>
      <c r="H404" s="38" t="s">
        <v>1123</v>
      </c>
      <c r="I404" s="38" t="s">
        <v>1043</v>
      </c>
      <c r="J404" s="38">
        <v>4</v>
      </c>
      <c r="K404" s="16"/>
      <c r="L404" s="75">
        <v>187</v>
      </c>
      <c r="M404" s="56">
        <v>41743</v>
      </c>
      <c r="N404" s="56">
        <v>41743</v>
      </c>
      <c r="O404" s="31" t="s">
        <v>1124</v>
      </c>
    </row>
    <row r="405" spans="1:15" ht="31.5" hidden="1" customHeight="1" x14ac:dyDescent="0.25">
      <c r="A405" s="69">
        <v>401</v>
      </c>
      <c r="B405" s="48">
        <v>4352891</v>
      </c>
      <c r="C405" s="48">
        <v>20297</v>
      </c>
      <c r="D405" s="20" t="s">
        <v>12</v>
      </c>
      <c r="E405" s="38" t="s">
        <v>1125</v>
      </c>
      <c r="F405" s="38" t="s">
        <v>1126</v>
      </c>
      <c r="G405" s="38" t="s">
        <v>21</v>
      </c>
      <c r="H405" s="38" t="s">
        <v>1043</v>
      </c>
      <c r="I405" s="38" t="s">
        <v>1043</v>
      </c>
      <c r="J405" s="38">
        <v>4</v>
      </c>
      <c r="K405" s="16" t="s">
        <v>12025</v>
      </c>
      <c r="L405" s="75">
        <v>21</v>
      </c>
      <c r="M405" s="56">
        <v>41739</v>
      </c>
      <c r="N405" s="56">
        <v>41739</v>
      </c>
      <c r="O405" s="31" t="s">
        <v>1127</v>
      </c>
    </row>
    <row r="406" spans="1:15" ht="15.75" hidden="1" customHeight="1" x14ac:dyDescent="0.25">
      <c r="A406" s="69">
        <v>402</v>
      </c>
      <c r="B406" s="48">
        <v>39487760</v>
      </c>
      <c r="C406" s="48">
        <v>20297</v>
      </c>
      <c r="D406" s="20" t="s">
        <v>12</v>
      </c>
      <c r="E406" s="37" t="s">
        <v>11596</v>
      </c>
      <c r="F406" s="38" t="s">
        <v>11597</v>
      </c>
      <c r="G406" s="38" t="s">
        <v>21</v>
      </c>
      <c r="H406" s="37" t="s">
        <v>1043</v>
      </c>
      <c r="I406" s="37" t="s">
        <v>1043</v>
      </c>
      <c r="J406" s="38">
        <v>4</v>
      </c>
      <c r="K406" s="16" t="s">
        <v>13450</v>
      </c>
      <c r="L406" s="75">
        <v>4129</v>
      </c>
      <c r="M406" s="56">
        <v>43420</v>
      </c>
      <c r="N406" s="56">
        <v>43420</v>
      </c>
      <c r="O406" s="31" t="s">
        <v>11598</v>
      </c>
    </row>
    <row r="407" spans="1:15" ht="31.5" hidden="1" customHeight="1" x14ac:dyDescent="0.25">
      <c r="A407" s="69">
        <v>403</v>
      </c>
      <c r="B407" s="48">
        <v>40031863</v>
      </c>
      <c r="C407" s="48">
        <v>20563</v>
      </c>
      <c r="D407" s="20" t="s">
        <v>12</v>
      </c>
      <c r="E407" s="37" t="s">
        <v>11600</v>
      </c>
      <c r="F407" s="38" t="s">
        <v>1364</v>
      </c>
      <c r="G407" s="38" t="s">
        <v>35</v>
      </c>
      <c r="H407" s="38" t="s">
        <v>1218</v>
      </c>
      <c r="I407" s="37" t="s">
        <v>1043</v>
      </c>
      <c r="J407" s="38">
        <v>4</v>
      </c>
      <c r="K407" s="15" t="s">
        <v>13483</v>
      </c>
      <c r="L407" s="75">
        <v>4250</v>
      </c>
      <c r="M407" s="56">
        <v>45371</v>
      </c>
      <c r="N407" s="56">
        <v>45371</v>
      </c>
      <c r="O407" s="31" t="s">
        <v>11601</v>
      </c>
    </row>
    <row r="408" spans="1:15" ht="31.5" hidden="1" x14ac:dyDescent="0.25">
      <c r="A408" s="69">
        <v>404</v>
      </c>
      <c r="B408" s="48">
        <v>34239119</v>
      </c>
      <c r="C408" s="48">
        <v>20297</v>
      </c>
      <c r="D408" s="20" t="s">
        <v>12</v>
      </c>
      <c r="E408" s="38" t="s">
        <v>1128</v>
      </c>
      <c r="F408" s="38" t="s">
        <v>1129</v>
      </c>
      <c r="G408" s="38" t="s">
        <v>21</v>
      </c>
      <c r="H408" s="38" t="s">
        <v>1043</v>
      </c>
      <c r="I408" s="38" t="s">
        <v>1043</v>
      </c>
      <c r="J408" s="38">
        <v>4</v>
      </c>
      <c r="K408" s="16"/>
      <c r="L408" s="75">
        <v>3101</v>
      </c>
      <c r="M408" s="56">
        <v>44845</v>
      </c>
      <c r="N408" s="56">
        <v>44845</v>
      </c>
      <c r="O408" s="31" t="s">
        <v>1130</v>
      </c>
    </row>
    <row r="409" spans="1:15" ht="31.5" hidden="1" customHeight="1" x14ac:dyDescent="0.25">
      <c r="A409" s="69">
        <v>405</v>
      </c>
      <c r="B409" s="48">
        <v>40178326</v>
      </c>
      <c r="C409" s="48">
        <v>20359</v>
      </c>
      <c r="D409" s="20" t="s">
        <v>38</v>
      </c>
      <c r="E409" s="37" t="s">
        <v>1131</v>
      </c>
      <c r="F409" s="38" t="s">
        <v>1132</v>
      </c>
      <c r="G409" s="38" t="s">
        <v>41</v>
      </c>
      <c r="H409" s="37" t="s">
        <v>1133</v>
      </c>
      <c r="I409" s="37" t="s">
        <v>1043</v>
      </c>
      <c r="J409" s="38">
        <v>4</v>
      </c>
      <c r="K409" s="16"/>
      <c r="L409" s="75">
        <v>4172</v>
      </c>
      <c r="M409" s="56">
        <v>44860</v>
      </c>
      <c r="N409" s="56">
        <v>44860</v>
      </c>
      <c r="O409" s="31" t="s">
        <v>1134</v>
      </c>
    </row>
    <row r="410" spans="1:15" ht="31.5" hidden="1" x14ac:dyDescent="0.25">
      <c r="A410" s="69">
        <v>406</v>
      </c>
      <c r="B410" s="48">
        <v>46988178</v>
      </c>
      <c r="C410" s="48">
        <v>20910</v>
      </c>
      <c r="D410" s="20" t="s">
        <v>12</v>
      </c>
      <c r="E410" s="37" t="s">
        <v>1135</v>
      </c>
      <c r="F410" s="38" t="s">
        <v>1136</v>
      </c>
      <c r="G410" s="38" t="s">
        <v>15</v>
      </c>
      <c r="H410" s="37" t="s">
        <v>1137</v>
      </c>
      <c r="I410" s="37" t="s">
        <v>1043</v>
      </c>
      <c r="J410" s="38">
        <v>4</v>
      </c>
      <c r="K410" s="17"/>
      <c r="L410" s="75">
        <v>6081</v>
      </c>
      <c r="M410" s="56">
        <v>45195</v>
      </c>
      <c r="N410" s="56">
        <v>45195</v>
      </c>
      <c r="O410" s="31" t="s">
        <v>1138</v>
      </c>
    </row>
    <row r="411" spans="1:15" ht="15.75" hidden="1" customHeight="1" x14ac:dyDescent="0.25">
      <c r="A411" s="69">
        <v>407</v>
      </c>
      <c r="B411" s="48">
        <v>9301350</v>
      </c>
      <c r="C411" s="48">
        <v>20821</v>
      </c>
      <c r="D411" s="20" t="s">
        <v>12</v>
      </c>
      <c r="E411" s="38" t="s">
        <v>11944</v>
      </c>
      <c r="F411" s="38" t="s">
        <v>11945</v>
      </c>
      <c r="G411" s="38" t="s">
        <v>15</v>
      </c>
      <c r="H411" s="38" t="s">
        <v>1139</v>
      </c>
      <c r="I411" s="38" t="s">
        <v>1043</v>
      </c>
      <c r="J411" s="38">
        <v>4</v>
      </c>
      <c r="K411" s="15" t="s">
        <v>12332</v>
      </c>
      <c r="L411" s="75">
        <v>621</v>
      </c>
      <c r="M411" s="56">
        <v>45399</v>
      </c>
      <c r="N411" s="56">
        <v>45399</v>
      </c>
      <c r="O411" s="31" t="s">
        <v>11946</v>
      </c>
    </row>
    <row r="412" spans="1:15" ht="31.5" hidden="1" customHeight="1" x14ac:dyDescent="0.25">
      <c r="A412" s="69">
        <v>408</v>
      </c>
      <c r="B412" s="48">
        <v>31039140</v>
      </c>
      <c r="C412" s="48">
        <v>25228</v>
      </c>
      <c r="D412" s="20" t="s">
        <v>38</v>
      </c>
      <c r="E412" s="38" t="s">
        <v>1140</v>
      </c>
      <c r="F412" s="38" t="s">
        <v>1141</v>
      </c>
      <c r="G412" s="38" t="s">
        <v>41</v>
      </c>
      <c r="H412" s="38" t="s">
        <v>1054</v>
      </c>
      <c r="I412" s="38" t="s">
        <v>1043</v>
      </c>
      <c r="J412" s="38">
        <v>4</v>
      </c>
      <c r="K412" s="16" t="s">
        <v>12087</v>
      </c>
      <c r="L412" s="75">
        <v>130</v>
      </c>
      <c r="M412" s="56">
        <v>42955</v>
      </c>
      <c r="N412" s="56">
        <v>42955</v>
      </c>
      <c r="O412" s="31" t="s">
        <v>1142</v>
      </c>
    </row>
    <row r="413" spans="1:15" ht="31.5" hidden="1" x14ac:dyDescent="0.25">
      <c r="A413" s="69">
        <v>409</v>
      </c>
      <c r="B413" s="48">
        <v>17006105</v>
      </c>
      <c r="C413" s="48">
        <v>20411</v>
      </c>
      <c r="D413" s="20" t="s">
        <v>38</v>
      </c>
      <c r="E413" s="38" t="s">
        <v>1143</v>
      </c>
      <c r="F413" s="38" t="s">
        <v>1144</v>
      </c>
      <c r="G413" s="38" t="s">
        <v>41</v>
      </c>
      <c r="H413" s="38" t="s">
        <v>1106</v>
      </c>
      <c r="I413" s="38" t="s">
        <v>1043</v>
      </c>
      <c r="J413" s="38">
        <v>4</v>
      </c>
      <c r="K413" s="16"/>
      <c r="L413" s="75">
        <v>351</v>
      </c>
      <c r="M413" s="56">
        <v>41745</v>
      </c>
      <c r="N413" s="56">
        <v>44774</v>
      </c>
      <c r="O413" s="31" t="s">
        <v>1145</v>
      </c>
    </row>
    <row r="414" spans="1:15" ht="31.5" hidden="1" customHeight="1" x14ac:dyDescent="0.25">
      <c r="A414" s="69">
        <v>410</v>
      </c>
      <c r="B414" s="48">
        <v>30368390</v>
      </c>
      <c r="C414" s="48">
        <v>23797</v>
      </c>
      <c r="D414" s="20" t="s">
        <v>38</v>
      </c>
      <c r="E414" s="38" t="s">
        <v>1146</v>
      </c>
      <c r="F414" s="38" t="s">
        <v>1147</v>
      </c>
      <c r="G414" s="38" t="s">
        <v>41</v>
      </c>
      <c r="H414" s="38" t="s">
        <v>1089</v>
      </c>
      <c r="I414" s="38" t="s">
        <v>1043</v>
      </c>
      <c r="J414" s="38">
        <v>4</v>
      </c>
      <c r="K414" s="16" t="s">
        <v>12202</v>
      </c>
      <c r="L414" s="75">
        <v>346</v>
      </c>
      <c r="M414" s="56">
        <v>41745</v>
      </c>
      <c r="N414" s="56">
        <v>44715</v>
      </c>
      <c r="O414" s="31" t="s">
        <v>1148</v>
      </c>
    </row>
    <row r="415" spans="1:15" ht="31.5" hidden="1" customHeight="1" x14ac:dyDescent="0.25">
      <c r="A415" s="69">
        <v>411</v>
      </c>
      <c r="B415" s="48">
        <v>14423345</v>
      </c>
      <c r="C415" s="48">
        <v>20876</v>
      </c>
      <c r="D415" s="20" t="s">
        <v>12</v>
      </c>
      <c r="E415" s="38" t="s">
        <v>1149</v>
      </c>
      <c r="F415" s="38" t="s">
        <v>1150</v>
      </c>
      <c r="G415" s="38" t="s">
        <v>35</v>
      </c>
      <c r="H415" s="38" t="s">
        <v>1097</v>
      </c>
      <c r="I415" s="38" t="s">
        <v>1043</v>
      </c>
      <c r="J415" s="38">
        <v>4</v>
      </c>
      <c r="K415" s="16" t="s">
        <v>12116</v>
      </c>
      <c r="L415" s="75">
        <v>182</v>
      </c>
      <c r="M415" s="56">
        <v>41743</v>
      </c>
      <c r="N415" s="56">
        <v>42291</v>
      </c>
      <c r="O415" s="31" t="s">
        <v>1151</v>
      </c>
    </row>
    <row r="416" spans="1:15" ht="30" hidden="1" customHeight="1" x14ac:dyDescent="0.25">
      <c r="A416" s="69">
        <v>412</v>
      </c>
      <c r="B416" s="48">
        <v>38077435</v>
      </c>
      <c r="C416" s="48">
        <v>26353</v>
      </c>
      <c r="D416" s="20" t="s">
        <v>38</v>
      </c>
      <c r="E416" s="38" t="s">
        <v>1152</v>
      </c>
      <c r="F416" s="38" t="s">
        <v>1153</v>
      </c>
      <c r="G416" s="38" t="s">
        <v>41</v>
      </c>
      <c r="H416" s="38" t="s">
        <v>1154</v>
      </c>
      <c r="I416" s="38" t="s">
        <v>1043</v>
      </c>
      <c r="J416" s="38">
        <v>4</v>
      </c>
      <c r="K416" s="16"/>
      <c r="L416" s="75">
        <v>3648</v>
      </c>
      <c r="M416" s="56">
        <v>43017</v>
      </c>
      <c r="N416" s="56">
        <v>43017</v>
      </c>
      <c r="O416" s="31" t="s">
        <v>1155</v>
      </c>
    </row>
    <row r="417" spans="1:15" ht="30" hidden="1" customHeight="1" x14ac:dyDescent="0.25">
      <c r="A417" s="69">
        <v>413</v>
      </c>
      <c r="B417" s="48">
        <v>33104938</v>
      </c>
      <c r="C417" s="48">
        <v>20297</v>
      </c>
      <c r="D417" s="20" t="s">
        <v>12</v>
      </c>
      <c r="E417" s="38" t="s">
        <v>1156</v>
      </c>
      <c r="F417" s="38" t="s">
        <v>1157</v>
      </c>
      <c r="G417" s="38" t="s">
        <v>21</v>
      </c>
      <c r="H417" s="38" t="s">
        <v>1043</v>
      </c>
      <c r="I417" s="38" t="s">
        <v>1043</v>
      </c>
      <c r="J417" s="38">
        <v>4</v>
      </c>
      <c r="K417" s="16" t="s">
        <v>12751</v>
      </c>
      <c r="L417" s="75">
        <v>1636</v>
      </c>
      <c r="M417" s="56">
        <v>41894</v>
      </c>
      <c r="N417" s="56">
        <v>41894</v>
      </c>
      <c r="O417" s="31" t="s">
        <v>1158</v>
      </c>
    </row>
    <row r="418" spans="1:15" ht="31.5" hidden="1" customHeight="1" x14ac:dyDescent="0.25">
      <c r="A418" s="69">
        <v>414</v>
      </c>
      <c r="B418" s="48">
        <v>19801913</v>
      </c>
      <c r="C418" s="48">
        <v>25228</v>
      </c>
      <c r="D418" s="20" t="s">
        <v>38</v>
      </c>
      <c r="E418" s="38" t="s">
        <v>1159</v>
      </c>
      <c r="F418" s="38" t="s">
        <v>1160</v>
      </c>
      <c r="G418" s="38" t="s">
        <v>41</v>
      </c>
      <c r="H418" s="38" t="s">
        <v>1054</v>
      </c>
      <c r="I418" s="38" t="s">
        <v>1043</v>
      </c>
      <c r="J418" s="38">
        <v>4</v>
      </c>
      <c r="K418" s="16"/>
      <c r="L418" s="75">
        <v>125</v>
      </c>
      <c r="M418" s="56">
        <v>44844</v>
      </c>
      <c r="N418" s="56">
        <v>44844</v>
      </c>
      <c r="O418" s="31" t="s">
        <v>1161</v>
      </c>
    </row>
    <row r="419" spans="1:15" ht="31.5" hidden="1" x14ac:dyDescent="0.25">
      <c r="A419" s="69">
        <v>415</v>
      </c>
      <c r="B419" s="48">
        <v>19129716</v>
      </c>
      <c r="C419" s="48">
        <v>20297</v>
      </c>
      <c r="D419" s="20" t="s">
        <v>12</v>
      </c>
      <c r="E419" s="38" t="s">
        <v>11851</v>
      </c>
      <c r="F419" s="38" t="s">
        <v>11852</v>
      </c>
      <c r="G419" s="38" t="s">
        <v>21</v>
      </c>
      <c r="H419" s="38" t="s">
        <v>1043</v>
      </c>
      <c r="I419" s="38" t="s">
        <v>1043</v>
      </c>
      <c r="J419" s="38">
        <v>4</v>
      </c>
      <c r="K419" s="77" t="s">
        <v>12277</v>
      </c>
      <c r="L419" s="75">
        <v>503</v>
      </c>
      <c r="M419" s="56">
        <v>42955</v>
      </c>
      <c r="N419" s="56">
        <v>42955</v>
      </c>
      <c r="O419" s="31" t="s">
        <v>11853</v>
      </c>
    </row>
    <row r="420" spans="1:15" ht="31.5" hidden="1" x14ac:dyDescent="0.25">
      <c r="A420" s="69">
        <v>416</v>
      </c>
      <c r="B420" s="48">
        <v>41957324</v>
      </c>
      <c r="C420" s="48">
        <v>23449</v>
      </c>
      <c r="D420" s="20" t="s">
        <v>38</v>
      </c>
      <c r="E420" s="37" t="s">
        <v>1162</v>
      </c>
      <c r="F420" s="38" t="s">
        <v>1163</v>
      </c>
      <c r="G420" s="38" t="s">
        <v>41</v>
      </c>
      <c r="H420" s="37" t="s">
        <v>1164</v>
      </c>
      <c r="I420" s="37" t="s">
        <v>1043</v>
      </c>
      <c r="J420" s="38">
        <v>4</v>
      </c>
      <c r="K420" s="17"/>
      <c r="L420" s="75">
        <v>5393</v>
      </c>
      <c r="M420" s="56">
        <v>44697</v>
      </c>
      <c r="N420" s="56">
        <v>44697</v>
      </c>
      <c r="O420" s="31" t="s">
        <v>1165</v>
      </c>
    </row>
    <row r="421" spans="1:15" ht="31.5" hidden="1" x14ac:dyDescent="0.25">
      <c r="A421" s="69">
        <v>417</v>
      </c>
      <c r="B421" s="48">
        <v>39681307</v>
      </c>
      <c r="C421" s="48">
        <v>20297</v>
      </c>
      <c r="D421" s="20" t="s">
        <v>12</v>
      </c>
      <c r="E421" s="37" t="s">
        <v>1166</v>
      </c>
      <c r="F421" s="38" t="s">
        <v>1167</v>
      </c>
      <c r="G421" s="38" t="s">
        <v>21</v>
      </c>
      <c r="H421" s="37" t="s">
        <v>1043</v>
      </c>
      <c r="I421" s="37" t="s">
        <v>1043</v>
      </c>
      <c r="J421" s="38">
        <v>4</v>
      </c>
      <c r="K421" s="17"/>
      <c r="L421" s="75">
        <v>6075</v>
      </c>
      <c r="M421" s="56">
        <v>45182</v>
      </c>
      <c r="N421" s="56">
        <v>45182</v>
      </c>
      <c r="O421" s="31" t="s">
        <v>1168</v>
      </c>
    </row>
    <row r="422" spans="1:15" ht="31.5" hidden="1" x14ac:dyDescent="0.25">
      <c r="A422" s="69">
        <v>418</v>
      </c>
      <c r="B422" s="48">
        <v>4277056</v>
      </c>
      <c r="C422" s="48">
        <v>20297</v>
      </c>
      <c r="D422" s="20" t="s">
        <v>12</v>
      </c>
      <c r="E422" s="38" t="s">
        <v>1169</v>
      </c>
      <c r="F422" s="38" t="s">
        <v>1170</v>
      </c>
      <c r="G422" s="38" t="s">
        <v>21</v>
      </c>
      <c r="H422" s="38" t="s">
        <v>1043</v>
      </c>
      <c r="I422" s="38" t="s">
        <v>1043</v>
      </c>
      <c r="J422" s="38">
        <v>4</v>
      </c>
      <c r="K422" s="16"/>
      <c r="L422" s="75">
        <v>337</v>
      </c>
      <c r="M422" s="56">
        <v>41745</v>
      </c>
      <c r="N422" s="56">
        <v>41745</v>
      </c>
      <c r="O422" s="31" t="s">
        <v>1171</v>
      </c>
    </row>
    <row r="423" spans="1:15" ht="31.5" hidden="1" x14ac:dyDescent="0.25">
      <c r="A423" s="69">
        <v>419</v>
      </c>
      <c r="B423" s="48">
        <v>30585276</v>
      </c>
      <c r="C423" s="48">
        <v>20297</v>
      </c>
      <c r="D423" s="20" t="s">
        <v>12</v>
      </c>
      <c r="E423" s="38" t="s">
        <v>1172</v>
      </c>
      <c r="F423" s="38" t="s">
        <v>1173</v>
      </c>
      <c r="G423" s="38" t="s">
        <v>21</v>
      </c>
      <c r="H423" s="38" t="s">
        <v>1043</v>
      </c>
      <c r="I423" s="38" t="s">
        <v>1043</v>
      </c>
      <c r="J423" s="38">
        <v>4</v>
      </c>
      <c r="K423" s="15" t="s">
        <v>12054</v>
      </c>
      <c r="L423" s="75">
        <v>71</v>
      </c>
      <c r="M423" s="56">
        <v>41739</v>
      </c>
      <c r="N423" s="56">
        <v>43767</v>
      </c>
      <c r="O423" s="31" t="s">
        <v>1174</v>
      </c>
    </row>
    <row r="424" spans="1:15" ht="30" hidden="1" customHeight="1" x14ac:dyDescent="0.25">
      <c r="A424" s="69">
        <v>420</v>
      </c>
      <c r="B424" s="48">
        <v>33950406</v>
      </c>
      <c r="C424" s="48">
        <v>20359</v>
      </c>
      <c r="D424" s="20" t="s">
        <v>38</v>
      </c>
      <c r="E424" s="38" t="s">
        <v>1175</v>
      </c>
      <c r="F424" s="38"/>
      <c r="G424" s="38" t="s">
        <v>41</v>
      </c>
      <c r="H424" s="38" t="s">
        <v>1133</v>
      </c>
      <c r="I424" s="38" t="s">
        <v>1043</v>
      </c>
      <c r="J424" s="38">
        <v>4</v>
      </c>
      <c r="K424" s="16"/>
      <c r="L424" s="75">
        <v>3025</v>
      </c>
      <c r="M424" s="56">
        <v>42522</v>
      </c>
      <c r="N424" s="56">
        <v>42522</v>
      </c>
      <c r="O424" s="31" t="s">
        <v>1176</v>
      </c>
    </row>
    <row r="425" spans="1:15" ht="31.5" hidden="1" x14ac:dyDescent="0.25">
      <c r="A425" s="69">
        <v>421</v>
      </c>
      <c r="B425" s="48">
        <v>37415953</v>
      </c>
      <c r="C425" s="48">
        <v>20411</v>
      </c>
      <c r="D425" s="20" t="s">
        <v>38</v>
      </c>
      <c r="E425" s="38" t="s">
        <v>1177</v>
      </c>
      <c r="F425" s="38" t="s">
        <v>1178</v>
      </c>
      <c r="G425" s="38" t="s">
        <v>41</v>
      </c>
      <c r="H425" s="38" t="s">
        <v>1106</v>
      </c>
      <c r="I425" s="38" t="s">
        <v>1043</v>
      </c>
      <c r="J425" s="38">
        <v>4</v>
      </c>
      <c r="K425" s="16"/>
      <c r="L425" s="75">
        <v>3541</v>
      </c>
      <c r="M425" s="56">
        <v>44250</v>
      </c>
      <c r="N425" s="56">
        <v>44250</v>
      </c>
      <c r="O425" s="31" t="s">
        <v>1179</v>
      </c>
    </row>
    <row r="426" spans="1:15" ht="31.5" hidden="1" x14ac:dyDescent="0.25">
      <c r="A426" s="69">
        <v>422</v>
      </c>
      <c r="B426" s="48">
        <v>47359222</v>
      </c>
      <c r="C426" s="48">
        <v>20313</v>
      </c>
      <c r="D426" s="20" t="s">
        <v>38</v>
      </c>
      <c r="E426" s="37" t="s">
        <v>1180</v>
      </c>
      <c r="F426" s="38" t="s">
        <v>1181</v>
      </c>
      <c r="G426" s="38" t="s">
        <v>41</v>
      </c>
      <c r="H426" s="37" t="s">
        <v>1182</v>
      </c>
      <c r="I426" s="37" t="s">
        <v>1043</v>
      </c>
      <c r="J426" s="38">
        <v>4</v>
      </c>
      <c r="K426" s="17"/>
      <c r="L426" s="75">
        <v>5770</v>
      </c>
      <c r="M426" s="56">
        <v>44987</v>
      </c>
      <c r="N426" s="56">
        <v>44987</v>
      </c>
      <c r="O426" s="31" t="s">
        <v>1183</v>
      </c>
    </row>
    <row r="427" spans="1:15" ht="30" hidden="1" customHeight="1" x14ac:dyDescent="0.25">
      <c r="A427" s="69">
        <v>423</v>
      </c>
      <c r="B427" s="48">
        <v>33808275</v>
      </c>
      <c r="C427" s="48">
        <v>20297</v>
      </c>
      <c r="D427" s="20" t="s">
        <v>12</v>
      </c>
      <c r="E427" s="38" t="s">
        <v>1184</v>
      </c>
      <c r="F427" s="38" t="s">
        <v>1185</v>
      </c>
      <c r="G427" s="38" t="s">
        <v>21</v>
      </c>
      <c r="H427" s="38" t="s">
        <v>1043</v>
      </c>
      <c r="I427" s="38" t="s">
        <v>1043</v>
      </c>
      <c r="J427" s="38">
        <v>4</v>
      </c>
      <c r="K427" s="16"/>
      <c r="L427" s="75">
        <v>1951</v>
      </c>
      <c r="M427" s="56">
        <v>43116</v>
      </c>
      <c r="N427" s="56">
        <v>43116</v>
      </c>
      <c r="O427" s="31" t="s">
        <v>1186</v>
      </c>
    </row>
    <row r="428" spans="1:15" ht="31.5" hidden="1" customHeight="1" x14ac:dyDescent="0.25">
      <c r="A428" s="69">
        <v>424</v>
      </c>
      <c r="B428" s="48">
        <v>35122701</v>
      </c>
      <c r="C428" s="48">
        <v>20466</v>
      </c>
      <c r="D428" s="20" t="s">
        <v>38</v>
      </c>
      <c r="E428" s="38" t="s">
        <v>1187</v>
      </c>
      <c r="F428" s="38" t="s">
        <v>1188</v>
      </c>
      <c r="G428" s="38" t="s">
        <v>41</v>
      </c>
      <c r="H428" s="38" t="s">
        <v>1076</v>
      </c>
      <c r="I428" s="38" t="s">
        <v>1043</v>
      </c>
      <c r="J428" s="38">
        <v>4</v>
      </c>
      <c r="K428" s="16" t="s">
        <v>13086</v>
      </c>
      <c r="L428" s="75">
        <v>2689</v>
      </c>
      <c r="M428" s="56">
        <v>43587</v>
      </c>
      <c r="N428" s="56">
        <v>43587</v>
      </c>
      <c r="O428" s="31" t="s">
        <v>1189</v>
      </c>
    </row>
    <row r="429" spans="1:15" ht="45" hidden="1" customHeight="1" x14ac:dyDescent="0.25">
      <c r="A429" s="69">
        <v>425</v>
      </c>
      <c r="B429" s="48">
        <v>33271774</v>
      </c>
      <c r="C429" s="48">
        <v>20411</v>
      </c>
      <c r="D429" s="20" t="s">
        <v>38</v>
      </c>
      <c r="E429" s="38" t="s">
        <v>1190</v>
      </c>
      <c r="F429" s="38" t="s">
        <v>1191</v>
      </c>
      <c r="G429" s="38" t="s">
        <v>41</v>
      </c>
      <c r="H429" s="38" t="s">
        <v>1106</v>
      </c>
      <c r="I429" s="38" t="s">
        <v>1043</v>
      </c>
      <c r="J429" s="38">
        <v>4</v>
      </c>
      <c r="K429" s="16"/>
      <c r="L429" s="75">
        <v>1542</v>
      </c>
      <c r="M429" s="56">
        <v>41859</v>
      </c>
      <c r="N429" s="56">
        <v>44908</v>
      </c>
      <c r="O429" s="31" t="s">
        <v>1192</v>
      </c>
    </row>
    <row r="430" spans="1:15" ht="31.5" hidden="1" x14ac:dyDescent="0.25">
      <c r="A430" s="69">
        <v>426</v>
      </c>
      <c r="B430" s="48">
        <v>36857957</v>
      </c>
      <c r="C430" s="48">
        <v>20297</v>
      </c>
      <c r="D430" s="20" t="s">
        <v>12</v>
      </c>
      <c r="E430" s="38" t="s">
        <v>1193</v>
      </c>
      <c r="F430" s="38" t="s">
        <v>1194</v>
      </c>
      <c r="G430" s="38" t="s">
        <v>21</v>
      </c>
      <c r="H430" s="38" t="s">
        <v>1043</v>
      </c>
      <c r="I430" s="38" t="s">
        <v>1043</v>
      </c>
      <c r="J430" s="38">
        <v>4</v>
      </c>
      <c r="K430" s="16"/>
      <c r="L430" s="75">
        <v>3362</v>
      </c>
      <c r="M430" s="56">
        <v>42776</v>
      </c>
      <c r="N430" s="56">
        <v>43521</v>
      </c>
      <c r="O430" s="31" t="s">
        <v>1195</v>
      </c>
    </row>
    <row r="431" spans="1:15" ht="31.5" hidden="1" customHeight="1" x14ac:dyDescent="0.25">
      <c r="A431" s="69">
        <v>427</v>
      </c>
      <c r="B431" s="48">
        <v>37094373</v>
      </c>
      <c r="C431" s="48">
        <v>22166</v>
      </c>
      <c r="D431" s="20" t="s">
        <v>12</v>
      </c>
      <c r="E431" s="37" t="s">
        <v>11271</v>
      </c>
      <c r="F431" s="38" t="s">
        <v>1041</v>
      </c>
      <c r="G431" s="38" t="s">
        <v>15</v>
      </c>
      <c r="H431" s="37" t="s">
        <v>1042</v>
      </c>
      <c r="I431" s="37" t="s">
        <v>1043</v>
      </c>
      <c r="J431" s="38">
        <v>4</v>
      </c>
      <c r="K431" s="17"/>
      <c r="L431" s="75">
        <v>6108</v>
      </c>
      <c r="M431" s="56">
        <v>45217</v>
      </c>
      <c r="N431" s="56">
        <v>45217</v>
      </c>
      <c r="O431" s="31" t="s">
        <v>1044</v>
      </c>
    </row>
    <row r="432" spans="1:15" ht="15.75" hidden="1" customHeight="1" x14ac:dyDescent="0.25">
      <c r="A432" s="69">
        <v>428</v>
      </c>
      <c r="B432" s="48">
        <v>49649320</v>
      </c>
      <c r="C432" s="48">
        <v>20297</v>
      </c>
      <c r="D432" s="20" t="s">
        <v>12</v>
      </c>
      <c r="E432" s="37" t="s">
        <v>11968</v>
      </c>
      <c r="F432" s="38" t="s">
        <v>11969</v>
      </c>
      <c r="G432" s="38" t="s">
        <v>21</v>
      </c>
      <c r="H432" s="37" t="s">
        <v>1043</v>
      </c>
      <c r="I432" s="37" t="s">
        <v>1043</v>
      </c>
      <c r="J432" s="38">
        <v>4</v>
      </c>
      <c r="K432" s="17"/>
      <c r="L432" s="75">
        <v>6244</v>
      </c>
      <c r="M432" s="56">
        <v>45399</v>
      </c>
      <c r="N432" s="56">
        <v>45399</v>
      </c>
      <c r="O432" s="31" t="s">
        <v>11970</v>
      </c>
    </row>
    <row r="433" spans="1:15" ht="30" hidden="1" customHeight="1" x14ac:dyDescent="0.25">
      <c r="A433" s="69">
        <v>429</v>
      </c>
      <c r="B433" s="48">
        <v>32849463</v>
      </c>
      <c r="C433" s="48">
        <v>20313</v>
      </c>
      <c r="D433" s="20" t="s">
        <v>38</v>
      </c>
      <c r="E433" s="38" t="s">
        <v>1196</v>
      </c>
      <c r="F433" s="38" t="s">
        <v>1197</v>
      </c>
      <c r="G433" s="38" t="s">
        <v>41</v>
      </c>
      <c r="H433" s="38" t="s">
        <v>1182</v>
      </c>
      <c r="I433" s="38" t="s">
        <v>1043</v>
      </c>
      <c r="J433" s="38">
        <v>4</v>
      </c>
      <c r="K433" s="16"/>
      <c r="L433" s="75">
        <v>36</v>
      </c>
      <c r="M433" s="56">
        <v>43091</v>
      </c>
      <c r="N433" s="56">
        <v>43091</v>
      </c>
      <c r="O433" s="31" t="s">
        <v>1198</v>
      </c>
    </row>
    <row r="434" spans="1:15" ht="31.5" hidden="1" x14ac:dyDescent="0.25">
      <c r="A434" s="69">
        <v>430</v>
      </c>
      <c r="B434" s="48">
        <v>41961805</v>
      </c>
      <c r="C434" s="48">
        <v>20965</v>
      </c>
      <c r="D434" s="20" t="s">
        <v>12</v>
      </c>
      <c r="E434" s="37" t="s">
        <v>11804</v>
      </c>
      <c r="F434" s="38" t="s">
        <v>11805</v>
      </c>
      <c r="G434" s="38" t="s">
        <v>15</v>
      </c>
      <c r="H434" s="37" t="s">
        <v>1123</v>
      </c>
      <c r="I434" s="37" t="s">
        <v>1043</v>
      </c>
      <c r="J434" s="38">
        <v>8</v>
      </c>
      <c r="K434" s="17"/>
      <c r="L434" s="75">
        <v>4864</v>
      </c>
      <c r="M434" s="56">
        <v>44089</v>
      </c>
      <c r="N434" s="56">
        <v>44089</v>
      </c>
      <c r="O434" s="31" t="s">
        <v>11806</v>
      </c>
    </row>
    <row r="435" spans="1:15" ht="30" hidden="1" customHeight="1" x14ac:dyDescent="0.25">
      <c r="A435" s="69">
        <v>431</v>
      </c>
      <c r="B435" s="48">
        <v>20602663</v>
      </c>
      <c r="C435" s="48">
        <v>20965</v>
      </c>
      <c r="D435" s="20" t="s">
        <v>12</v>
      </c>
      <c r="E435" s="38" t="s">
        <v>11099</v>
      </c>
      <c r="F435" s="38" t="s">
        <v>1199</v>
      </c>
      <c r="G435" s="38" t="s">
        <v>15</v>
      </c>
      <c r="H435" s="38" t="s">
        <v>1123</v>
      </c>
      <c r="I435" s="38" t="s">
        <v>1043</v>
      </c>
      <c r="J435" s="38">
        <v>2</v>
      </c>
      <c r="K435" s="16" t="s">
        <v>12081</v>
      </c>
      <c r="L435" s="75">
        <v>116</v>
      </c>
      <c r="M435" s="56">
        <v>41739</v>
      </c>
      <c r="N435" s="56">
        <v>43143</v>
      </c>
      <c r="O435" s="31" t="s">
        <v>1200</v>
      </c>
    </row>
    <row r="436" spans="1:15" ht="31.5" hidden="1" x14ac:dyDescent="0.25">
      <c r="A436" s="69">
        <v>432</v>
      </c>
      <c r="B436" s="48">
        <v>46231640</v>
      </c>
      <c r="C436" s="48">
        <v>24766</v>
      </c>
      <c r="D436" s="20" t="s">
        <v>38</v>
      </c>
      <c r="E436" s="37" t="s">
        <v>1201</v>
      </c>
      <c r="F436" s="38" t="s">
        <v>1202</v>
      </c>
      <c r="G436" s="38" t="s">
        <v>41</v>
      </c>
      <c r="H436" s="37" t="s">
        <v>1203</v>
      </c>
      <c r="I436" s="37" t="s">
        <v>1043</v>
      </c>
      <c r="J436" s="38">
        <v>8</v>
      </c>
      <c r="K436" s="17"/>
      <c r="L436" s="75">
        <v>5643</v>
      </c>
      <c r="M436" s="56">
        <v>44874</v>
      </c>
      <c r="N436" s="56">
        <v>44874</v>
      </c>
      <c r="O436" s="31" t="s">
        <v>1204</v>
      </c>
    </row>
    <row r="437" spans="1:15" ht="31.5" hidden="1" customHeight="1" x14ac:dyDescent="0.25">
      <c r="A437" s="69">
        <v>433</v>
      </c>
      <c r="B437" s="48">
        <v>41147484</v>
      </c>
      <c r="C437" s="48">
        <v>24766</v>
      </c>
      <c r="D437" s="20" t="s">
        <v>38</v>
      </c>
      <c r="E437" s="37" t="s">
        <v>1205</v>
      </c>
      <c r="F437" s="38" t="s">
        <v>1206</v>
      </c>
      <c r="G437" s="38" t="s">
        <v>41</v>
      </c>
      <c r="H437" s="37" t="s">
        <v>1203</v>
      </c>
      <c r="I437" s="37" t="s">
        <v>1043</v>
      </c>
      <c r="J437" s="38">
        <v>8</v>
      </c>
      <c r="K437" s="39"/>
      <c r="L437" s="75">
        <v>4643</v>
      </c>
      <c r="M437" s="56">
        <v>44986</v>
      </c>
      <c r="N437" s="56">
        <v>44986</v>
      </c>
      <c r="O437" s="31" t="s">
        <v>1207</v>
      </c>
    </row>
    <row r="438" spans="1:15" ht="45" hidden="1" customHeight="1" x14ac:dyDescent="0.25">
      <c r="A438" s="69">
        <v>434</v>
      </c>
      <c r="B438" s="48">
        <v>15370567</v>
      </c>
      <c r="C438" s="48">
        <v>20297</v>
      </c>
      <c r="D438" s="20" t="s">
        <v>12</v>
      </c>
      <c r="E438" s="38" t="s">
        <v>1208</v>
      </c>
      <c r="F438" s="38" t="s">
        <v>11106</v>
      </c>
      <c r="G438" s="38" t="s">
        <v>21</v>
      </c>
      <c r="H438" s="38" t="s">
        <v>1043</v>
      </c>
      <c r="I438" s="38" t="s">
        <v>1043</v>
      </c>
      <c r="J438" s="38" t="s">
        <v>14078</v>
      </c>
      <c r="K438" s="16" t="s">
        <v>12102</v>
      </c>
      <c r="L438" s="75">
        <v>156</v>
      </c>
      <c r="M438" s="56">
        <v>41739</v>
      </c>
      <c r="N438" s="56">
        <v>41739</v>
      </c>
      <c r="O438" s="31" t="s">
        <v>1209</v>
      </c>
    </row>
    <row r="439" spans="1:15" ht="31.5" hidden="1" customHeight="1" x14ac:dyDescent="0.25">
      <c r="A439" s="69">
        <v>435</v>
      </c>
      <c r="B439" s="48">
        <v>20602604</v>
      </c>
      <c r="C439" s="48">
        <v>20876</v>
      </c>
      <c r="D439" s="20" t="s">
        <v>12</v>
      </c>
      <c r="E439" s="38" t="s">
        <v>1210</v>
      </c>
      <c r="F439" s="38" t="s">
        <v>1211</v>
      </c>
      <c r="G439" s="38" t="s">
        <v>35</v>
      </c>
      <c r="H439" s="38" t="s">
        <v>1097</v>
      </c>
      <c r="I439" s="38" t="s">
        <v>1043</v>
      </c>
      <c r="J439" s="38" t="s">
        <v>14078</v>
      </c>
      <c r="K439" s="16" t="s">
        <v>12100</v>
      </c>
      <c r="L439" s="75">
        <v>154</v>
      </c>
      <c r="M439" s="56">
        <v>43116</v>
      </c>
      <c r="N439" s="56">
        <v>43116</v>
      </c>
      <c r="O439" s="31" t="s">
        <v>1212</v>
      </c>
    </row>
    <row r="440" spans="1:15" ht="30" hidden="1" customHeight="1" x14ac:dyDescent="0.25">
      <c r="A440" s="69">
        <v>436</v>
      </c>
      <c r="B440" s="48">
        <v>19148793</v>
      </c>
      <c r="C440" s="48">
        <v>20910</v>
      </c>
      <c r="D440" s="20" t="s">
        <v>12</v>
      </c>
      <c r="E440" s="37" t="s">
        <v>1213</v>
      </c>
      <c r="F440" s="38" t="s">
        <v>1214</v>
      </c>
      <c r="G440" s="38" t="s">
        <v>15</v>
      </c>
      <c r="H440" s="37" t="s">
        <v>1137</v>
      </c>
      <c r="I440" s="37" t="s">
        <v>1043</v>
      </c>
      <c r="J440" s="38" t="s">
        <v>14078</v>
      </c>
      <c r="K440" s="87"/>
      <c r="L440" s="75">
        <v>5961</v>
      </c>
      <c r="M440" s="56">
        <v>45103</v>
      </c>
      <c r="N440" s="56">
        <v>45103</v>
      </c>
      <c r="O440" s="31" t="s">
        <v>1215</v>
      </c>
    </row>
    <row r="441" spans="1:15" ht="30" hidden="1" customHeight="1" x14ac:dyDescent="0.25">
      <c r="A441" s="69">
        <v>437</v>
      </c>
      <c r="B441" s="48">
        <v>22097983</v>
      </c>
      <c r="C441" s="48">
        <v>20563</v>
      </c>
      <c r="D441" s="20" t="s">
        <v>12</v>
      </c>
      <c r="E441" s="38" t="s">
        <v>1216</v>
      </c>
      <c r="F441" s="38" t="s">
        <v>1217</v>
      </c>
      <c r="G441" s="38" t="s">
        <v>35</v>
      </c>
      <c r="H441" s="38" t="s">
        <v>1218</v>
      </c>
      <c r="I441" s="38" t="s">
        <v>1043</v>
      </c>
      <c r="J441" s="38" t="s">
        <v>14078</v>
      </c>
      <c r="K441" s="16"/>
      <c r="L441" s="75">
        <v>173</v>
      </c>
      <c r="M441" s="56">
        <v>41739</v>
      </c>
      <c r="N441" s="56">
        <v>41739</v>
      </c>
      <c r="O441" s="31" t="s">
        <v>1219</v>
      </c>
    </row>
    <row r="442" spans="1:15" ht="31.5" hidden="1" x14ac:dyDescent="0.25">
      <c r="A442" s="69">
        <v>438</v>
      </c>
      <c r="B442" s="48">
        <v>8550000</v>
      </c>
      <c r="C442" s="48">
        <v>20297</v>
      </c>
      <c r="D442" s="20" t="s">
        <v>12</v>
      </c>
      <c r="E442" s="38" t="s">
        <v>1220</v>
      </c>
      <c r="F442" s="38" t="s">
        <v>15091</v>
      </c>
      <c r="G442" s="38" t="s">
        <v>21</v>
      </c>
      <c r="H442" s="38" t="s">
        <v>1043</v>
      </c>
      <c r="I442" s="38" t="s">
        <v>1043</v>
      </c>
      <c r="J442" s="38" t="s">
        <v>14078</v>
      </c>
      <c r="K442" s="16" t="s">
        <v>12059</v>
      </c>
      <c r="L442" s="75">
        <v>79</v>
      </c>
      <c r="M442" s="56">
        <v>41739</v>
      </c>
      <c r="N442" s="56">
        <v>45804</v>
      </c>
      <c r="O442" s="31" t="s">
        <v>15092</v>
      </c>
    </row>
    <row r="443" spans="1:15" ht="31.5" hidden="1" customHeight="1" x14ac:dyDescent="0.25">
      <c r="A443" s="69">
        <v>439</v>
      </c>
      <c r="B443" s="48">
        <v>46400897</v>
      </c>
      <c r="C443" s="48">
        <v>26379</v>
      </c>
      <c r="D443" s="20" t="s">
        <v>38</v>
      </c>
      <c r="E443" s="37" t="s">
        <v>1221</v>
      </c>
      <c r="F443" s="38" t="s">
        <v>1222</v>
      </c>
      <c r="G443" s="38" t="s">
        <v>41</v>
      </c>
      <c r="H443" s="37" t="s">
        <v>1223</v>
      </c>
      <c r="I443" s="37" t="s">
        <v>1043</v>
      </c>
      <c r="J443" s="38">
        <v>4</v>
      </c>
      <c r="K443" s="17"/>
      <c r="L443" s="75">
        <v>5516</v>
      </c>
      <c r="M443" s="56">
        <v>44770</v>
      </c>
      <c r="N443" s="56">
        <v>44770</v>
      </c>
      <c r="O443" s="31" t="s">
        <v>1224</v>
      </c>
    </row>
    <row r="444" spans="1:15" ht="31.5" hidden="1" x14ac:dyDescent="0.25">
      <c r="A444" s="69">
        <v>440</v>
      </c>
      <c r="B444" s="48">
        <v>4591937</v>
      </c>
      <c r="C444" s="48">
        <v>20297</v>
      </c>
      <c r="D444" s="20" t="s">
        <v>12</v>
      </c>
      <c r="E444" s="38" t="s">
        <v>1225</v>
      </c>
      <c r="F444" s="38" t="s">
        <v>1226</v>
      </c>
      <c r="G444" s="38" t="s">
        <v>21</v>
      </c>
      <c r="H444" s="38" t="s">
        <v>1043</v>
      </c>
      <c r="I444" s="38" t="s">
        <v>1043</v>
      </c>
      <c r="J444" s="38" t="s">
        <v>14079</v>
      </c>
      <c r="K444" s="16" t="s">
        <v>12109</v>
      </c>
      <c r="L444" s="75">
        <v>170</v>
      </c>
      <c r="M444" s="56">
        <v>41739</v>
      </c>
      <c r="N444" s="56">
        <v>44278</v>
      </c>
      <c r="O444" s="31" t="s">
        <v>1227</v>
      </c>
    </row>
    <row r="445" spans="1:15" ht="47.25" hidden="1" customHeight="1" x14ac:dyDescent="0.25">
      <c r="A445" s="69">
        <v>441</v>
      </c>
      <c r="B445" s="48">
        <v>4352867</v>
      </c>
      <c r="C445" s="48">
        <v>20297</v>
      </c>
      <c r="D445" s="20" t="s">
        <v>12</v>
      </c>
      <c r="E445" s="38" t="s">
        <v>1228</v>
      </c>
      <c r="F445" s="38" t="s">
        <v>1229</v>
      </c>
      <c r="G445" s="38" t="s">
        <v>21</v>
      </c>
      <c r="H445" s="38" t="s">
        <v>1043</v>
      </c>
      <c r="I445" s="38" t="s">
        <v>1043</v>
      </c>
      <c r="J445" s="38">
        <v>4</v>
      </c>
      <c r="K445" s="16"/>
      <c r="L445" s="75">
        <v>188</v>
      </c>
      <c r="M445" s="56">
        <v>44764</v>
      </c>
      <c r="N445" s="56">
        <v>44764</v>
      </c>
      <c r="O445" s="31" t="s">
        <v>1230</v>
      </c>
    </row>
    <row r="446" spans="1:15" ht="30" hidden="1" customHeight="1" x14ac:dyDescent="0.25">
      <c r="A446" s="69">
        <v>442</v>
      </c>
      <c r="B446" s="48">
        <v>9626572</v>
      </c>
      <c r="C446" s="48">
        <v>20297</v>
      </c>
      <c r="D446" s="20" t="s">
        <v>12</v>
      </c>
      <c r="E446" s="38" t="s">
        <v>1231</v>
      </c>
      <c r="F446" s="38" t="s">
        <v>1232</v>
      </c>
      <c r="G446" s="38" t="s">
        <v>21</v>
      </c>
      <c r="H446" s="38" t="s">
        <v>1043</v>
      </c>
      <c r="I446" s="38" t="s">
        <v>1043</v>
      </c>
      <c r="J446" s="38">
        <v>4</v>
      </c>
      <c r="K446" s="16" t="s">
        <v>12134</v>
      </c>
      <c r="L446" s="75">
        <v>217</v>
      </c>
      <c r="M446" s="56">
        <v>41743</v>
      </c>
      <c r="N446" s="56">
        <v>41743</v>
      </c>
      <c r="O446" s="31" t="s">
        <v>1233</v>
      </c>
    </row>
    <row r="447" spans="1:15" ht="15.75" hidden="1" x14ac:dyDescent="0.25">
      <c r="A447" s="69">
        <v>443</v>
      </c>
      <c r="B447" s="48">
        <v>14514605</v>
      </c>
      <c r="C447" s="48">
        <v>20563</v>
      </c>
      <c r="D447" s="20" t="s">
        <v>12</v>
      </c>
      <c r="E447" s="38" t="s">
        <v>1234</v>
      </c>
      <c r="F447" s="38" t="s">
        <v>1235</v>
      </c>
      <c r="G447" s="38" t="s">
        <v>35</v>
      </c>
      <c r="H447" s="38" t="s">
        <v>1218</v>
      </c>
      <c r="I447" s="38" t="s">
        <v>1043</v>
      </c>
      <c r="J447" s="38">
        <v>4</v>
      </c>
      <c r="K447" s="16"/>
      <c r="L447" s="75">
        <v>3382</v>
      </c>
      <c r="M447" s="56">
        <v>43948</v>
      </c>
      <c r="N447" s="56">
        <v>43948</v>
      </c>
      <c r="O447" s="31" t="s">
        <v>1236</v>
      </c>
    </row>
    <row r="448" spans="1:15" ht="31.5" hidden="1" x14ac:dyDescent="0.25">
      <c r="A448" s="69">
        <v>444</v>
      </c>
      <c r="B448" s="48">
        <v>14166772</v>
      </c>
      <c r="C448" s="48">
        <v>20297</v>
      </c>
      <c r="D448" s="20" t="s">
        <v>12</v>
      </c>
      <c r="E448" s="38" t="s">
        <v>1237</v>
      </c>
      <c r="F448" s="38" t="s">
        <v>1238</v>
      </c>
      <c r="G448" s="38" t="s">
        <v>21</v>
      </c>
      <c r="H448" s="38" t="s">
        <v>1043</v>
      </c>
      <c r="I448" s="38" t="s">
        <v>1043</v>
      </c>
      <c r="J448" s="38">
        <v>4</v>
      </c>
      <c r="K448" s="16" t="s">
        <v>12062</v>
      </c>
      <c r="L448" s="75">
        <v>83</v>
      </c>
      <c r="M448" s="56">
        <v>41739</v>
      </c>
      <c r="N448" s="56">
        <v>41739</v>
      </c>
      <c r="O448" s="31" t="s">
        <v>1239</v>
      </c>
    </row>
    <row r="449" spans="1:15" ht="30" hidden="1" customHeight="1" x14ac:dyDescent="0.25">
      <c r="A449" s="69">
        <v>445</v>
      </c>
      <c r="B449" s="48">
        <v>11748946</v>
      </c>
      <c r="C449" s="48">
        <v>24766</v>
      </c>
      <c r="D449" s="20" t="s">
        <v>38</v>
      </c>
      <c r="E449" s="38" t="s">
        <v>1240</v>
      </c>
      <c r="F449" s="38" t="s">
        <v>1241</v>
      </c>
      <c r="G449" s="38" t="s">
        <v>41</v>
      </c>
      <c r="H449" s="38" t="s">
        <v>1203</v>
      </c>
      <c r="I449" s="38" t="s">
        <v>1043</v>
      </c>
      <c r="J449" s="38">
        <v>4</v>
      </c>
      <c r="K449" s="16"/>
      <c r="L449" s="75">
        <v>18</v>
      </c>
      <c r="M449" s="56">
        <v>41739</v>
      </c>
      <c r="N449" s="56">
        <v>41739</v>
      </c>
      <c r="O449" s="31" t="s">
        <v>1242</v>
      </c>
    </row>
    <row r="450" spans="1:15" ht="31.5" hidden="1" customHeight="1" x14ac:dyDescent="0.25">
      <c r="A450" s="69">
        <v>446</v>
      </c>
      <c r="B450" s="48">
        <v>10718084</v>
      </c>
      <c r="C450" s="48">
        <v>20563</v>
      </c>
      <c r="D450" s="20" t="s">
        <v>12</v>
      </c>
      <c r="E450" s="38" t="s">
        <v>1243</v>
      </c>
      <c r="F450" s="38" t="s">
        <v>1244</v>
      </c>
      <c r="G450" s="38" t="s">
        <v>35</v>
      </c>
      <c r="H450" s="38" t="s">
        <v>1218</v>
      </c>
      <c r="I450" s="38" t="s">
        <v>1043</v>
      </c>
      <c r="J450" s="38">
        <v>4</v>
      </c>
      <c r="K450" s="16"/>
      <c r="L450" s="75">
        <v>34</v>
      </c>
      <c r="M450" s="56">
        <v>41739</v>
      </c>
      <c r="N450" s="56">
        <v>44882</v>
      </c>
      <c r="O450" s="31" t="s">
        <v>1245</v>
      </c>
    </row>
    <row r="451" spans="1:15" ht="31.5" hidden="1" x14ac:dyDescent="0.25">
      <c r="A451" s="69">
        <v>447</v>
      </c>
      <c r="B451" s="48">
        <v>25430895</v>
      </c>
      <c r="C451" s="48">
        <v>23715</v>
      </c>
      <c r="D451" s="20" t="s">
        <v>38</v>
      </c>
      <c r="E451" s="38" t="s">
        <v>1246</v>
      </c>
      <c r="F451" s="38" t="s">
        <v>1247</v>
      </c>
      <c r="G451" s="38" t="s">
        <v>41</v>
      </c>
      <c r="H451" s="38" t="s">
        <v>1058</v>
      </c>
      <c r="I451" s="38" t="s">
        <v>1043</v>
      </c>
      <c r="J451" s="38">
        <v>4</v>
      </c>
      <c r="K451" s="16" t="s">
        <v>12201</v>
      </c>
      <c r="L451" s="75">
        <v>345</v>
      </c>
      <c r="M451" s="56">
        <v>41745</v>
      </c>
      <c r="N451" s="56">
        <v>41745</v>
      </c>
      <c r="O451" s="31" t="s">
        <v>1248</v>
      </c>
    </row>
    <row r="452" spans="1:15" ht="31.5" hidden="1" customHeight="1" x14ac:dyDescent="0.25">
      <c r="A452" s="69">
        <v>448</v>
      </c>
      <c r="B452" s="48">
        <v>28692670</v>
      </c>
      <c r="C452" s="48">
        <v>20563</v>
      </c>
      <c r="D452" s="20" t="s">
        <v>12</v>
      </c>
      <c r="E452" s="37" t="s">
        <v>1249</v>
      </c>
      <c r="F452" s="38" t="s">
        <v>1250</v>
      </c>
      <c r="G452" s="38" t="s">
        <v>35</v>
      </c>
      <c r="H452" s="37" t="s">
        <v>1218</v>
      </c>
      <c r="I452" s="37" t="s">
        <v>1043</v>
      </c>
      <c r="J452" s="38">
        <v>8</v>
      </c>
      <c r="K452" s="15" t="s">
        <v>13724</v>
      </c>
      <c r="L452" s="75">
        <v>5219</v>
      </c>
      <c r="M452" s="56">
        <v>44511</v>
      </c>
      <c r="N452" s="56">
        <v>44511</v>
      </c>
      <c r="O452" s="31" t="s">
        <v>1251</v>
      </c>
    </row>
    <row r="453" spans="1:15" ht="31.5" hidden="1" customHeight="1" x14ac:dyDescent="0.25">
      <c r="A453" s="69">
        <v>449</v>
      </c>
      <c r="B453" s="48">
        <v>35252825</v>
      </c>
      <c r="C453" s="48">
        <v>20821</v>
      </c>
      <c r="D453" s="20" t="s">
        <v>12</v>
      </c>
      <c r="E453" s="37" t="s">
        <v>1252</v>
      </c>
      <c r="F453" s="38" t="s">
        <v>1253</v>
      </c>
      <c r="G453" s="38" t="s">
        <v>15</v>
      </c>
      <c r="H453" s="37" t="s">
        <v>1139</v>
      </c>
      <c r="I453" s="37" t="s">
        <v>1043</v>
      </c>
      <c r="J453" s="38">
        <v>8</v>
      </c>
      <c r="K453" s="17"/>
      <c r="L453" s="75">
        <v>4920</v>
      </c>
      <c r="M453" s="56">
        <v>44173</v>
      </c>
      <c r="N453" s="56">
        <v>44173</v>
      </c>
      <c r="O453" s="31" t="s">
        <v>1254</v>
      </c>
    </row>
    <row r="454" spans="1:15" ht="31.5" hidden="1" x14ac:dyDescent="0.25">
      <c r="A454" s="69">
        <v>450</v>
      </c>
      <c r="B454" s="48">
        <v>45050459</v>
      </c>
      <c r="C454" s="48">
        <v>20297</v>
      </c>
      <c r="D454" s="20" t="s">
        <v>12</v>
      </c>
      <c r="E454" s="37" t="s">
        <v>1255</v>
      </c>
      <c r="F454" s="38" t="s">
        <v>1256</v>
      </c>
      <c r="G454" s="38" t="s">
        <v>21</v>
      </c>
      <c r="H454" s="37" t="s">
        <v>1043</v>
      </c>
      <c r="I454" s="37" t="s">
        <v>1043</v>
      </c>
      <c r="J454" s="38">
        <v>8</v>
      </c>
      <c r="K454" s="17"/>
      <c r="L454" s="75">
        <v>5216</v>
      </c>
      <c r="M454" s="56">
        <v>44540</v>
      </c>
      <c r="N454" s="56">
        <v>44540</v>
      </c>
      <c r="O454" s="31" t="s">
        <v>1257</v>
      </c>
    </row>
    <row r="455" spans="1:15" ht="31.5" hidden="1" x14ac:dyDescent="0.25">
      <c r="A455" s="69">
        <v>451</v>
      </c>
      <c r="B455" s="48">
        <v>48147244</v>
      </c>
      <c r="C455" s="48">
        <v>20297</v>
      </c>
      <c r="D455" s="20" t="s">
        <v>12</v>
      </c>
      <c r="E455" s="37" t="s">
        <v>1258</v>
      </c>
      <c r="F455" s="38" t="s">
        <v>1259</v>
      </c>
      <c r="G455" s="38" t="s">
        <v>21</v>
      </c>
      <c r="H455" s="37" t="s">
        <v>1043</v>
      </c>
      <c r="I455" s="37" t="s">
        <v>1043</v>
      </c>
      <c r="J455" s="38">
        <v>8</v>
      </c>
      <c r="K455" s="17"/>
      <c r="L455" s="75">
        <v>5937</v>
      </c>
      <c r="M455" s="56">
        <v>45084</v>
      </c>
      <c r="N455" s="56">
        <v>45084</v>
      </c>
      <c r="O455" s="31" t="s">
        <v>1260</v>
      </c>
    </row>
    <row r="456" spans="1:15" ht="15.75" hidden="1" customHeight="1" x14ac:dyDescent="0.25">
      <c r="A456" s="69">
        <v>452</v>
      </c>
      <c r="B456" s="48">
        <v>35552105</v>
      </c>
      <c r="C456" s="48">
        <v>20297</v>
      </c>
      <c r="D456" s="20" t="s">
        <v>12</v>
      </c>
      <c r="E456" s="38" t="s">
        <v>1261</v>
      </c>
      <c r="F456" s="38" t="s">
        <v>1262</v>
      </c>
      <c r="G456" s="38" t="s">
        <v>21</v>
      </c>
      <c r="H456" s="38" t="s">
        <v>1043</v>
      </c>
      <c r="I456" s="38" t="s">
        <v>1043</v>
      </c>
      <c r="J456" s="38">
        <v>8</v>
      </c>
      <c r="K456" s="16"/>
      <c r="L456" s="75">
        <v>3088</v>
      </c>
      <c r="M456" s="56">
        <v>43675</v>
      </c>
      <c r="N456" s="56">
        <v>43675</v>
      </c>
      <c r="O456" s="31" t="s">
        <v>1263</v>
      </c>
    </row>
    <row r="457" spans="1:15" ht="31.5" hidden="1" customHeight="1" x14ac:dyDescent="0.25">
      <c r="A457" s="69">
        <v>453</v>
      </c>
      <c r="B457" s="48">
        <v>9856563</v>
      </c>
      <c r="C457" s="48">
        <v>20313</v>
      </c>
      <c r="D457" s="20" t="s">
        <v>38</v>
      </c>
      <c r="E457" s="37" t="s">
        <v>11151</v>
      </c>
      <c r="F457" s="38" t="s">
        <v>11152</v>
      </c>
      <c r="G457" s="38" t="s">
        <v>41</v>
      </c>
      <c r="H457" s="37" t="s">
        <v>1182</v>
      </c>
      <c r="I457" s="37" t="s">
        <v>1043</v>
      </c>
      <c r="J457" s="38">
        <v>5</v>
      </c>
      <c r="K457" s="17"/>
      <c r="L457" s="75">
        <v>6141</v>
      </c>
      <c r="M457" s="56">
        <v>45287</v>
      </c>
      <c r="N457" s="56">
        <v>45287</v>
      </c>
      <c r="O457" s="31" t="s">
        <v>11153</v>
      </c>
    </row>
    <row r="458" spans="1:15" ht="31.5" hidden="1" customHeight="1" x14ac:dyDescent="0.25">
      <c r="A458" s="69">
        <v>454</v>
      </c>
      <c r="B458" s="48">
        <v>13642568</v>
      </c>
      <c r="C458" s="48">
        <v>23797</v>
      </c>
      <c r="D458" s="20" t="s">
        <v>38</v>
      </c>
      <c r="E458" s="38" t="s">
        <v>1265</v>
      </c>
      <c r="F458" s="38" t="s">
        <v>1147</v>
      </c>
      <c r="G458" s="38" t="s">
        <v>41</v>
      </c>
      <c r="H458" s="38" t="s">
        <v>1089</v>
      </c>
      <c r="I458" s="38" t="s">
        <v>1043</v>
      </c>
      <c r="J458" s="38">
        <v>5</v>
      </c>
      <c r="K458" s="15" t="s">
        <v>12203</v>
      </c>
      <c r="L458" s="75">
        <v>347</v>
      </c>
      <c r="M458" s="56">
        <v>41745</v>
      </c>
      <c r="N458" s="56">
        <v>44581</v>
      </c>
      <c r="O458" s="31" t="s">
        <v>1266</v>
      </c>
    </row>
    <row r="459" spans="1:15" ht="31.5" hidden="1" x14ac:dyDescent="0.25">
      <c r="A459" s="69">
        <v>455</v>
      </c>
      <c r="B459" s="48">
        <v>15409578</v>
      </c>
      <c r="C459" s="48">
        <v>20466</v>
      </c>
      <c r="D459" s="20" t="s">
        <v>38</v>
      </c>
      <c r="E459" s="37" t="s">
        <v>11385</v>
      </c>
      <c r="F459" s="38" t="s">
        <v>11386</v>
      </c>
      <c r="G459" s="38" t="s">
        <v>41</v>
      </c>
      <c r="H459" s="37" t="s">
        <v>1076</v>
      </c>
      <c r="I459" s="37" t="s">
        <v>1043</v>
      </c>
      <c r="J459" s="38">
        <v>5</v>
      </c>
      <c r="K459" s="87"/>
      <c r="L459" s="75">
        <v>6208</v>
      </c>
      <c r="M459" s="56">
        <v>45355</v>
      </c>
      <c r="N459" s="56">
        <v>45355</v>
      </c>
      <c r="O459" s="31" t="s">
        <v>11387</v>
      </c>
    </row>
    <row r="460" spans="1:15" ht="31.5" hidden="1" customHeight="1" x14ac:dyDescent="0.25">
      <c r="A460" s="69">
        <v>456</v>
      </c>
      <c r="B460" s="48">
        <v>10167490</v>
      </c>
      <c r="C460" s="48">
        <v>20965</v>
      </c>
      <c r="D460" s="20" t="s">
        <v>12</v>
      </c>
      <c r="E460" s="37" t="s">
        <v>1267</v>
      </c>
      <c r="F460" s="38" t="s">
        <v>1268</v>
      </c>
      <c r="G460" s="38" t="s">
        <v>15</v>
      </c>
      <c r="H460" s="37" t="s">
        <v>1123</v>
      </c>
      <c r="I460" s="37" t="s">
        <v>1043</v>
      </c>
      <c r="J460" s="38">
        <v>2</v>
      </c>
      <c r="K460" s="39"/>
      <c r="L460" s="75">
        <v>4633</v>
      </c>
      <c r="M460" s="56">
        <v>43839</v>
      </c>
      <c r="N460" s="56">
        <v>43839</v>
      </c>
      <c r="O460" s="31" t="s">
        <v>1269</v>
      </c>
    </row>
    <row r="461" spans="1:15" ht="15.75" hidden="1" customHeight="1" x14ac:dyDescent="0.25">
      <c r="A461" s="69">
        <v>457</v>
      </c>
      <c r="B461" s="48">
        <v>4278752</v>
      </c>
      <c r="C461" s="48">
        <v>20297</v>
      </c>
      <c r="D461" s="20" t="s">
        <v>12</v>
      </c>
      <c r="E461" s="38" t="s">
        <v>1270</v>
      </c>
      <c r="F461" s="38" t="s">
        <v>1271</v>
      </c>
      <c r="G461" s="38" t="s">
        <v>21</v>
      </c>
      <c r="H461" s="38" t="s">
        <v>1043</v>
      </c>
      <c r="I461" s="38" t="s">
        <v>1043</v>
      </c>
      <c r="J461" s="38">
        <v>2</v>
      </c>
      <c r="K461" s="16" t="s">
        <v>12252</v>
      </c>
      <c r="L461" s="75">
        <v>441</v>
      </c>
      <c r="M461" s="56">
        <v>41752</v>
      </c>
      <c r="N461" s="56">
        <v>42522</v>
      </c>
      <c r="O461" s="31" t="s">
        <v>1272</v>
      </c>
    </row>
    <row r="462" spans="1:15" ht="31.5" hidden="1" x14ac:dyDescent="0.25">
      <c r="A462" s="69">
        <v>458</v>
      </c>
      <c r="B462" s="48">
        <v>47392083</v>
      </c>
      <c r="C462" s="48">
        <v>20297</v>
      </c>
      <c r="D462" s="20" t="s">
        <v>12</v>
      </c>
      <c r="E462" s="37" t="s">
        <v>1273</v>
      </c>
      <c r="F462" s="38" t="s">
        <v>1274</v>
      </c>
      <c r="G462" s="38" t="s">
        <v>21</v>
      </c>
      <c r="H462" s="37" t="s">
        <v>1043</v>
      </c>
      <c r="I462" s="37" t="s">
        <v>1043</v>
      </c>
      <c r="J462" s="38">
        <v>8</v>
      </c>
      <c r="K462" s="17"/>
      <c r="L462" s="75">
        <v>5790</v>
      </c>
      <c r="M462" s="56">
        <v>45000</v>
      </c>
      <c r="N462" s="56">
        <v>45000</v>
      </c>
      <c r="O462" s="31" t="s">
        <v>1275</v>
      </c>
    </row>
    <row r="463" spans="1:15" ht="31.5" hidden="1" x14ac:dyDescent="0.25">
      <c r="A463" s="69">
        <v>459</v>
      </c>
      <c r="B463" s="48">
        <v>4278027</v>
      </c>
      <c r="C463" s="48">
        <v>21196</v>
      </c>
      <c r="D463" s="20" t="s">
        <v>38</v>
      </c>
      <c r="E463" s="38" t="s">
        <v>1276</v>
      </c>
      <c r="F463" s="38" t="s">
        <v>1277</v>
      </c>
      <c r="G463" s="38" t="s">
        <v>41</v>
      </c>
      <c r="H463" s="38" t="s">
        <v>1278</v>
      </c>
      <c r="I463" s="38" t="s">
        <v>1043</v>
      </c>
      <c r="J463" s="38" t="s">
        <v>14080</v>
      </c>
      <c r="K463" s="15" t="s">
        <v>13290</v>
      </c>
      <c r="L463" s="75">
        <v>3533</v>
      </c>
      <c r="M463" s="56">
        <v>45196</v>
      </c>
      <c r="N463" s="56">
        <v>45196</v>
      </c>
      <c r="O463" s="31" t="s">
        <v>1279</v>
      </c>
    </row>
    <row r="464" spans="1:15" ht="31.5" hidden="1" x14ac:dyDescent="0.25">
      <c r="A464" s="69">
        <v>460</v>
      </c>
      <c r="B464" s="48">
        <v>4834777</v>
      </c>
      <c r="C464" s="48">
        <v>21506</v>
      </c>
      <c r="D464" s="20" t="s">
        <v>38</v>
      </c>
      <c r="E464" s="38" t="s">
        <v>1280</v>
      </c>
      <c r="F464" s="38" t="s">
        <v>1281</v>
      </c>
      <c r="G464" s="38" t="s">
        <v>41</v>
      </c>
      <c r="H464" s="38" t="s">
        <v>1282</v>
      </c>
      <c r="I464" s="38" t="s">
        <v>1043</v>
      </c>
      <c r="J464" s="38" t="s">
        <v>14080</v>
      </c>
      <c r="K464" s="16" t="s">
        <v>13196</v>
      </c>
      <c r="L464" s="75">
        <v>3152</v>
      </c>
      <c r="M464" s="56">
        <v>44971</v>
      </c>
      <c r="N464" s="56">
        <v>44971</v>
      </c>
      <c r="O464" s="31" t="s">
        <v>1283</v>
      </c>
    </row>
    <row r="465" spans="1:15" ht="31.5" hidden="1" x14ac:dyDescent="0.25">
      <c r="A465" s="69">
        <v>461</v>
      </c>
      <c r="B465" s="48">
        <v>4670194</v>
      </c>
      <c r="C465" s="48">
        <v>21891</v>
      </c>
      <c r="D465" s="20" t="s">
        <v>38</v>
      </c>
      <c r="E465" s="38" t="s">
        <v>1284</v>
      </c>
      <c r="F465" s="38" t="s">
        <v>1285</v>
      </c>
      <c r="G465" s="38" t="s">
        <v>41</v>
      </c>
      <c r="H465" s="38" t="s">
        <v>1286</v>
      </c>
      <c r="I465" s="38" t="s">
        <v>1043</v>
      </c>
      <c r="J465" s="38" t="s">
        <v>14080</v>
      </c>
      <c r="K465" s="16" t="s">
        <v>12711</v>
      </c>
      <c r="L465" s="75">
        <v>1499</v>
      </c>
      <c r="M465" s="56">
        <v>43391</v>
      </c>
      <c r="N465" s="56">
        <v>43391</v>
      </c>
      <c r="O465" s="31" t="s">
        <v>1287</v>
      </c>
    </row>
    <row r="466" spans="1:15" ht="31.5" hidden="1" x14ac:dyDescent="0.25">
      <c r="A466" s="69">
        <v>462</v>
      </c>
      <c r="B466" s="48">
        <v>4353110</v>
      </c>
      <c r="C466" s="48">
        <v>22059</v>
      </c>
      <c r="D466" s="20" t="s">
        <v>38</v>
      </c>
      <c r="E466" s="37" t="s">
        <v>15164</v>
      </c>
      <c r="F466" s="38" t="s">
        <v>15165</v>
      </c>
      <c r="G466" s="38" t="s">
        <v>41</v>
      </c>
      <c r="H466" s="37" t="s">
        <v>15166</v>
      </c>
      <c r="I466" s="37" t="s">
        <v>1043</v>
      </c>
      <c r="J466" s="38" t="s">
        <v>14080</v>
      </c>
      <c r="K466" s="15" t="s">
        <v>15167</v>
      </c>
      <c r="L466" s="75">
        <v>5330</v>
      </c>
      <c r="M466" s="56">
        <v>44637</v>
      </c>
      <c r="N466" s="56">
        <v>44637</v>
      </c>
      <c r="O466" s="31" t="s">
        <v>15168</v>
      </c>
    </row>
    <row r="467" spans="1:15" ht="31.5" hidden="1" x14ac:dyDescent="0.25">
      <c r="A467" s="69">
        <v>463</v>
      </c>
      <c r="B467" s="48">
        <v>4352913</v>
      </c>
      <c r="C467" s="48">
        <v>22237</v>
      </c>
      <c r="D467" s="20" t="s">
        <v>38</v>
      </c>
      <c r="E467" s="38" t="s">
        <v>1288</v>
      </c>
      <c r="F467" s="38"/>
      <c r="G467" s="38" t="s">
        <v>41</v>
      </c>
      <c r="H467" s="38" t="s">
        <v>1289</v>
      </c>
      <c r="I467" s="38" t="s">
        <v>1043</v>
      </c>
      <c r="J467" s="38" t="s">
        <v>14080</v>
      </c>
      <c r="K467" s="16"/>
      <c r="L467" s="75">
        <v>3949</v>
      </c>
      <c r="M467" s="56">
        <v>43509</v>
      </c>
      <c r="N467" s="56">
        <v>43509</v>
      </c>
      <c r="O467" s="31" t="s">
        <v>1290</v>
      </c>
    </row>
    <row r="468" spans="1:15" ht="31.5" hidden="1" x14ac:dyDescent="0.25">
      <c r="A468" s="69">
        <v>464</v>
      </c>
      <c r="B468" s="48">
        <v>4278116</v>
      </c>
      <c r="C468" s="48">
        <v>22380</v>
      </c>
      <c r="D468" s="20" t="s">
        <v>38</v>
      </c>
      <c r="E468" s="38" t="s">
        <v>1291</v>
      </c>
      <c r="F468" s="38" t="s">
        <v>1292</v>
      </c>
      <c r="G468" s="38" t="s">
        <v>41</v>
      </c>
      <c r="H468" s="38" t="s">
        <v>1293</v>
      </c>
      <c r="I468" s="38" t="s">
        <v>1043</v>
      </c>
      <c r="J468" s="38" t="s">
        <v>14080</v>
      </c>
      <c r="K468" s="16"/>
      <c r="L468" s="75">
        <v>3375</v>
      </c>
      <c r="M468" s="56">
        <v>44987</v>
      </c>
      <c r="N468" s="56"/>
      <c r="O468" s="31" t="s">
        <v>1294</v>
      </c>
    </row>
    <row r="469" spans="1:15" ht="31.5" hidden="1" x14ac:dyDescent="0.25">
      <c r="A469" s="69">
        <v>465</v>
      </c>
      <c r="B469" s="48">
        <v>4591589</v>
      </c>
      <c r="C469" s="48">
        <v>22488</v>
      </c>
      <c r="D469" s="20" t="s">
        <v>38</v>
      </c>
      <c r="E469" s="38" t="s">
        <v>1295</v>
      </c>
      <c r="F469" s="38" t="s">
        <v>1296</v>
      </c>
      <c r="G469" s="38" t="s">
        <v>41</v>
      </c>
      <c r="H469" s="37" t="s">
        <v>1297</v>
      </c>
      <c r="I469" s="37" t="s">
        <v>1043</v>
      </c>
      <c r="J469" s="38" t="s">
        <v>14080</v>
      </c>
      <c r="K469" s="39" t="s">
        <v>13534</v>
      </c>
      <c r="L469" s="75">
        <v>4448</v>
      </c>
      <c r="M469" s="56">
        <v>45177</v>
      </c>
      <c r="N469" s="56">
        <v>45177</v>
      </c>
      <c r="O469" s="31" t="s">
        <v>1298</v>
      </c>
    </row>
    <row r="470" spans="1:15" ht="31.5" hidden="1" x14ac:dyDescent="0.25">
      <c r="A470" s="69">
        <v>466</v>
      </c>
      <c r="B470" s="48">
        <v>17560568</v>
      </c>
      <c r="C470" s="48">
        <v>26346</v>
      </c>
      <c r="D470" s="20" t="s">
        <v>38</v>
      </c>
      <c r="E470" s="37" t="s">
        <v>1299</v>
      </c>
      <c r="F470" s="38" t="s">
        <v>1300</v>
      </c>
      <c r="G470" s="38" t="s">
        <v>41</v>
      </c>
      <c r="H470" s="37" t="s">
        <v>1072</v>
      </c>
      <c r="I470" s="37" t="s">
        <v>1043</v>
      </c>
      <c r="J470" s="38" t="s">
        <v>14080</v>
      </c>
      <c r="K470" s="17"/>
      <c r="L470" s="75">
        <v>5706</v>
      </c>
      <c r="M470" s="56">
        <v>44951</v>
      </c>
      <c r="N470" s="56">
        <v>44951</v>
      </c>
      <c r="O470" s="31" t="s">
        <v>1301</v>
      </c>
    </row>
    <row r="471" spans="1:15" ht="31.5" hidden="1" x14ac:dyDescent="0.25">
      <c r="A471" s="69">
        <v>467</v>
      </c>
      <c r="B471" s="48">
        <v>4352972</v>
      </c>
      <c r="C471" s="48">
        <v>22834</v>
      </c>
      <c r="D471" s="20" t="s">
        <v>38</v>
      </c>
      <c r="E471" s="37" t="s">
        <v>1302</v>
      </c>
      <c r="F471" s="38" t="s">
        <v>1303</v>
      </c>
      <c r="G471" s="38" t="s">
        <v>41</v>
      </c>
      <c r="H471" s="37" t="s">
        <v>1304</v>
      </c>
      <c r="I471" s="37" t="s">
        <v>1043</v>
      </c>
      <c r="J471" s="38" t="s">
        <v>14080</v>
      </c>
      <c r="K471" s="17"/>
      <c r="L471" s="75">
        <v>6088</v>
      </c>
      <c r="M471" s="56">
        <v>45197</v>
      </c>
      <c r="N471" s="56">
        <v>45197</v>
      </c>
      <c r="O471" s="31" t="s">
        <v>1305</v>
      </c>
    </row>
    <row r="472" spans="1:15" ht="31.5" hidden="1" customHeight="1" x14ac:dyDescent="0.25">
      <c r="A472" s="69">
        <v>468</v>
      </c>
      <c r="B472" s="48">
        <v>4455021</v>
      </c>
      <c r="C472" s="48">
        <v>20359</v>
      </c>
      <c r="D472" s="20" t="s">
        <v>38</v>
      </c>
      <c r="E472" s="38" t="s">
        <v>1307</v>
      </c>
      <c r="F472" s="38" t="s">
        <v>1308</v>
      </c>
      <c r="G472" s="38" t="s">
        <v>41</v>
      </c>
      <c r="H472" s="38" t="s">
        <v>1133</v>
      </c>
      <c r="I472" s="38" t="s">
        <v>1043</v>
      </c>
      <c r="J472" s="38" t="s">
        <v>14080</v>
      </c>
      <c r="K472" s="77" t="s">
        <v>13211</v>
      </c>
      <c r="L472" s="75">
        <v>3205</v>
      </c>
      <c r="M472" s="56">
        <v>42648</v>
      </c>
      <c r="N472" s="56">
        <v>42648</v>
      </c>
      <c r="O472" s="31" t="s">
        <v>1309</v>
      </c>
    </row>
    <row r="473" spans="1:15" ht="31.5" hidden="1" x14ac:dyDescent="0.25">
      <c r="A473" s="69">
        <v>469</v>
      </c>
      <c r="B473" s="48">
        <v>4353099</v>
      </c>
      <c r="C473" s="48">
        <v>23387</v>
      </c>
      <c r="D473" s="20" t="s">
        <v>38</v>
      </c>
      <c r="E473" s="38" t="s">
        <v>1310</v>
      </c>
      <c r="F473" s="38" t="s">
        <v>1311</v>
      </c>
      <c r="G473" s="38" t="s">
        <v>41</v>
      </c>
      <c r="H473" s="38" t="s">
        <v>1312</v>
      </c>
      <c r="I473" s="38" t="s">
        <v>1043</v>
      </c>
      <c r="J473" s="38" t="s">
        <v>14080</v>
      </c>
      <c r="K473" s="16" t="s">
        <v>12038</v>
      </c>
      <c r="L473" s="75">
        <v>45</v>
      </c>
      <c r="M473" s="56">
        <v>41739</v>
      </c>
      <c r="N473" s="56">
        <v>43493</v>
      </c>
      <c r="O473" s="31" t="s">
        <v>1313</v>
      </c>
    </row>
    <row r="474" spans="1:15" ht="15.75" hidden="1" customHeight="1" x14ac:dyDescent="0.25">
      <c r="A474" s="69">
        <v>470</v>
      </c>
      <c r="B474" s="48">
        <v>4455080</v>
      </c>
      <c r="C474" s="48">
        <v>20411</v>
      </c>
      <c r="D474" s="20" t="s">
        <v>38</v>
      </c>
      <c r="E474" s="37" t="s">
        <v>1314</v>
      </c>
      <c r="F474" s="38" t="s">
        <v>1315</v>
      </c>
      <c r="G474" s="38" t="s">
        <v>41</v>
      </c>
      <c r="H474" s="37" t="s">
        <v>1106</v>
      </c>
      <c r="I474" s="37" t="s">
        <v>1043</v>
      </c>
      <c r="J474" s="38" t="s">
        <v>14080</v>
      </c>
      <c r="K474" s="15" t="s">
        <v>13796</v>
      </c>
      <c r="L474" s="75">
        <v>5604</v>
      </c>
      <c r="M474" s="56">
        <v>44844</v>
      </c>
      <c r="N474" s="56">
        <v>44844</v>
      </c>
      <c r="O474" s="31" t="s">
        <v>1316</v>
      </c>
    </row>
    <row r="475" spans="1:15" ht="31.5" hidden="1" x14ac:dyDescent="0.25">
      <c r="A475" s="69">
        <v>471</v>
      </c>
      <c r="B475" s="48">
        <v>4352980</v>
      </c>
      <c r="C475" s="48">
        <v>23449</v>
      </c>
      <c r="D475" s="20" t="s">
        <v>38</v>
      </c>
      <c r="E475" s="37" t="s">
        <v>1317</v>
      </c>
      <c r="F475" s="38" t="s">
        <v>1318</v>
      </c>
      <c r="G475" s="38" t="s">
        <v>41</v>
      </c>
      <c r="H475" s="37" t="s">
        <v>1164</v>
      </c>
      <c r="I475" s="37" t="s">
        <v>1043</v>
      </c>
      <c r="J475" s="38" t="s">
        <v>14080</v>
      </c>
      <c r="K475" s="17"/>
      <c r="L475" s="75">
        <v>6028</v>
      </c>
      <c r="M475" s="56">
        <v>45140</v>
      </c>
      <c r="N475" s="56">
        <v>45140</v>
      </c>
      <c r="O475" s="31" t="s">
        <v>1319</v>
      </c>
    </row>
    <row r="476" spans="1:15" ht="15.75" hidden="1" customHeight="1" x14ac:dyDescent="0.25">
      <c r="A476" s="69">
        <v>472</v>
      </c>
      <c r="B476" s="48">
        <v>17538358</v>
      </c>
      <c r="C476" s="48">
        <v>26353</v>
      </c>
      <c r="D476" s="20" t="s">
        <v>38</v>
      </c>
      <c r="E476" s="37" t="s">
        <v>1321</v>
      </c>
      <c r="F476" s="38" t="s">
        <v>1322</v>
      </c>
      <c r="G476" s="38" t="s">
        <v>41</v>
      </c>
      <c r="H476" s="37" t="s">
        <v>1154</v>
      </c>
      <c r="I476" s="37" t="s">
        <v>1043</v>
      </c>
      <c r="J476" s="38" t="s">
        <v>14080</v>
      </c>
      <c r="K476" s="17"/>
      <c r="L476" s="75">
        <v>5582</v>
      </c>
      <c r="M476" s="56">
        <v>44834</v>
      </c>
      <c r="N476" s="56">
        <v>44834</v>
      </c>
      <c r="O476" s="31" t="s">
        <v>1323</v>
      </c>
    </row>
    <row r="477" spans="1:15" ht="31.5" hidden="1" x14ac:dyDescent="0.25">
      <c r="A477" s="69">
        <v>473</v>
      </c>
      <c r="B477" s="48">
        <v>4455234</v>
      </c>
      <c r="C477" s="48">
        <v>23797</v>
      </c>
      <c r="D477" s="20" t="s">
        <v>38</v>
      </c>
      <c r="E477" s="38" t="s">
        <v>1324</v>
      </c>
      <c r="F477" s="38" t="s">
        <v>1325</v>
      </c>
      <c r="G477" s="38" t="s">
        <v>41</v>
      </c>
      <c r="H477" s="38" t="s">
        <v>1089</v>
      </c>
      <c r="I477" s="38" t="s">
        <v>1043</v>
      </c>
      <c r="J477" s="38" t="s">
        <v>14080</v>
      </c>
      <c r="K477" s="16"/>
      <c r="L477" s="75">
        <v>3195</v>
      </c>
      <c r="M477" s="56">
        <v>44762</v>
      </c>
      <c r="N477" s="56">
        <v>44762</v>
      </c>
      <c r="O477" s="31" t="s">
        <v>1326</v>
      </c>
    </row>
    <row r="478" spans="1:15" ht="31.5" hidden="1" x14ac:dyDescent="0.25">
      <c r="A478" s="69">
        <v>474</v>
      </c>
      <c r="B478" s="48">
        <v>4535902</v>
      </c>
      <c r="C478" s="48">
        <v>24034</v>
      </c>
      <c r="D478" s="20" t="s">
        <v>38</v>
      </c>
      <c r="E478" s="37" t="s">
        <v>1327</v>
      </c>
      <c r="F478" s="38" t="s">
        <v>1328</v>
      </c>
      <c r="G478" s="38" t="s">
        <v>41</v>
      </c>
      <c r="H478" s="37" t="s">
        <v>1329</v>
      </c>
      <c r="I478" s="37" t="s">
        <v>1043</v>
      </c>
      <c r="J478" s="38" t="s">
        <v>14080</v>
      </c>
      <c r="K478" s="15" t="s">
        <v>13604</v>
      </c>
      <c r="L478" s="75">
        <v>4739</v>
      </c>
      <c r="M478" s="56">
        <v>45090</v>
      </c>
      <c r="N478" s="56">
        <v>45090</v>
      </c>
      <c r="O478" s="31" t="s">
        <v>1330</v>
      </c>
    </row>
    <row r="479" spans="1:15" ht="31.5" hidden="1" x14ac:dyDescent="0.25">
      <c r="A479" s="69">
        <v>475</v>
      </c>
      <c r="B479" s="48">
        <v>4591520</v>
      </c>
      <c r="C479" s="48">
        <v>24427</v>
      </c>
      <c r="D479" s="20" t="s">
        <v>38</v>
      </c>
      <c r="E479" s="37" t="s">
        <v>1331</v>
      </c>
      <c r="F479" s="38" t="s">
        <v>1332</v>
      </c>
      <c r="G479" s="38" t="s">
        <v>41</v>
      </c>
      <c r="H479" s="37" t="s">
        <v>1333</v>
      </c>
      <c r="I479" s="37" t="s">
        <v>1043</v>
      </c>
      <c r="J479" s="38" t="s">
        <v>14080</v>
      </c>
      <c r="K479" s="17"/>
      <c r="L479" s="75">
        <v>5584</v>
      </c>
      <c r="M479" s="56">
        <v>44830</v>
      </c>
      <c r="N479" s="56">
        <v>44830</v>
      </c>
      <c r="O479" s="31" t="s">
        <v>1334</v>
      </c>
    </row>
    <row r="480" spans="1:15" ht="31.5" hidden="1" x14ac:dyDescent="0.25">
      <c r="A480" s="69">
        <v>476</v>
      </c>
      <c r="B480" s="48">
        <v>4670330</v>
      </c>
      <c r="C480" s="48">
        <v>24766</v>
      </c>
      <c r="D480" s="20" t="s">
        <v>38</v>
      </c>
      <c r="E480" s="38" t="s">
        <v>1335</v>
      </c>
      <c r="F480" s="38" t="s">
        <v>1336</v>
      </c>
      <c r="G480" s="38" t="s">
        <v>41</v>
      </c>
      <c r="H480" s="38" t="s">
        <v>1203</v>
      </c>
      <c r="I480" s="38" t="s">
        <v>1043</v>
      </c>
      <c r="J480" s="38" t="s">
        <v>14080</v>
      </c>
      <c r="K480" s="16"/>
      <c r="L480" s="75">
        <v>2757</v>
      </c>
      <c r="M480" s="56">
        <v>43721</v>
      </c>
      <c r="N480" s="56">
        <v>43721</v>
      </c>
      <c r="O480" s="31" t="s">
        <v>1337</v>
      </c>
    </row>
    <row r="481" spans="1:15" ht="31.5" hidden="1" customHeight="1" x14ac:dyDescent="0.25">
      <c r="A481" s="69">
        <v>477</v>
      </c>
      <c r="B481" s="48">
        <v>4455595</v>
      </c>
      <c r="C481" s="48">
        <v>25228</v>
      </c>
      <c r="D481" s="20" t="s">
        <v>38</v>
      </c>
      <c r="E481" s="37" t="s">
        <v>1339</v>
      </c>
      <c r="F481" s="38" t="s">
        <v>12007</v>
      </c>
      <c r="G481" s="38" t="s">
        <v>41</v>
      </c>
      <c r="H481" s="37" t="s">
        <v>1054</v>
      </c>
      <c r="I481" s="37" t="s">
        <v>1043</v>
      </c>
      <c r="J481" s="38" t="s">
        <v>14080</v>
      </c>
      <c r="K481" s="39" t="s">
        <v>13539</v>
      </c>
      <c r="L481" s="75">
        <v>4457</v>
      </c>
      <c r="M481" s="56">
        <v>43675</v>
      </c>
      <c r="N481" s="56">
        <v>43675</v>
      </c>
      <c r="O481" s="31" t="s">
        <v>1340</v>
      </c>
    </row>
    <row r="482" spans="1:15" ht="31.5" hidden="1" x14ac:dyDescent="0.25">
      <c r="A482" s="69">
        <v>478</v>
      </c>
      <c r="B482" s="48">
        <v>4278086</v>
      </c>
      <c r="C482" s="48">
        <v>25629</v>
      </c>
      <c r="D482" s="20" t="s">
        <v>38</v>
      </c>
      <c r="E482" s="38" t="s">
        <v>1342</v>
      </c>
      <c r="F482" s="38" t="s">
        <v>1343</v>
      </c>
      <c r="G482" s="38" t="s">
        <v>41</v>
      </c>
      <c r="H482" s="38" t="s">
        <v>1344</v>
      </c>
      <c r="I482" s="38" t="s">
        <v>1043</v>
      </c>
      <c r="J482" s="38" t="s">
        <v>14080</v>
      </c>
      <c r="K482" s="15" t="s">
        <v>13277</v>
      </c>
      <c r="L482" s="75">
        <v>3488</v>
      </c>
      <c r="M482" s="56">
        <v>44859</v>
      </c>
      <c r="N482" s="56">
        <v>44859</v>
      </c>
      <c r="O482" s="31" t="s">
        <v>1345</v>
      </c>
    </row>
    <row r="483" spans="1:15" ht="45" hidden="1" customHeight="1" x14ac:dyDescent="0.25">
      <c r="A483" s="69">
        <v>479</v>
      </c>
      <c r="B483" s="48">
        <v>4455250</v>
      </c>
      <c r="C483" s="48">
        <v>25692</v>
      </c>
      <c r="D483" s="20" t="s">
        <v>38</v>
      </c>
      <c r="E483" s="38" t="s">
        <v>1346</v>
      </c>
      <c r="F483" s="38" t="s">
        <v>4320</v>
      </c>
      <c r="G483" s="38" t="s">
        <v>41</v>
      </c>
      <c r="H483" s="38" t="s">
        <v>1347</v>
      </c>
      <c r="I483" s="38" t="s">
        <v>1043</v>
      </c>
      <c r="J483" s="38" t="s">
        <v>14080</v>
      </c>
      <c r="K483" s="16"/>
      <c r="L483" s="75">
        <v>3696</v>
      </c>
      <c r="M483" s="56">
        <v>43052</v>
      </c>
      <c r="N483" s="56">
        <v>43052</v>
      </c>
      <c r="O483" s="31" t="s">
        <v>1348</v>
      </c>
    </row>
    <row r="484" spans="1:15" ht="31.5" hidden="1" x14ac:dyDescent="0.25">
      <c r="A484" s="69">
        <v>480</v>
      </c>
      <c r="B484" s="48">
        <v>4670240</v>
      </c>
      <c r="C484" s="48">
        <v>25932</v>
      </c>
      <c r="D484" s="20" t="s">
        <v>38</v>
      </c>
      <c r="E484" s="37" t="s">
        <v>10983</v>
      </c>
      <c r="F484" s="38" t="s">
        <v>10984</v>
      </c>
      <c r="G484" s="38" t="s">
        <v>41</v>
      </c>
      <c r="H484" s="37" t="s">
        <v>10985</v>
      </c>
      <c r="I484" s="37" t="s">
        <v>1043</v>
      </c>
      <c r="J484" s="38" t="s">
        <v>14080</v>
      </c>
      <c r="K484" s="15" t="s">
        <v>13977</v>
      </c>
      <c r="L484" s="75">
        <v>6125</v>
      </c>
      <c r="M484" s="56">
        <v>45258</v>
      </c>
      <c r="N484" s="56">
        <v>45258</v>
      </c>
      <c r="O484" s="31" t="s">
        <v>10986</v>
      </c>
    </row>
    <row r="485" spans="1:15" ht="31.5" hidden="1" x14ac:dyDescent="0.25">
      <c r="A485" s="69">
        <v>481</v>
      </c>
      <c r="B485" s="48">
        <v>4535953</v>
      </c>
      <c r="C485" s="48">
        <v>20778</v>
      </c>
      <c r="D485" s="20" t="s">
        <v>12</v>
      </c>
      <c r="E485" s="38" t="s">
        <v>1350</v>
      </c>
      <c r="F485" s="38" t="s">
        <v>1351</v>
      </c>
      <c r="G485" s="38" t="s">
        <v>15</v>
      </c>
      <c r="H485" s="38" t="s">
        <v>1352</v>
      </c>
      <c r="I485" s="38" t="s">
        <v>1043</v>
      </c>
      <c r="J485" s="38" t="s">
        <v>14078</v>
      </c>
      <c r="K485" s="15"/>
      <c r="L485" s="75">
        <v>16</v>
      </c>
      <c r="M485" s="56">
        <v>43444</v>
      </c>
      <c r="N485" s="56">
        <v>43444</v>
      </c>
      <c r="O485" s="31" t="s">
        <v>1353</v>
      </c>
    </row>
    <row r="486" spans="1:15" ht="31.5" hidden="1" x14ac:dyDescent="0.25">
      <c r="A486" s="69">
        <v>482</v>
      </c>
      <c r="B486" s="48">
        <v>4353269</v>
      </c>
      <c r="C486" s="48">
        <v>20821</v>
      </c>
      <c r="D486" s="20" t="s">
        <v>12</v>
      </c>
      <c r="E486" s="37" t="s">
        <v>1354</v>
      </c>
      <c r="F486" s="38" t="s">
        <v>1355</v>
      </c>
      <c r="G486" s="38" t="s">
        <v>15</v>
      </c>
      <c r="H486" s="37" t="s">
        <v>1139</v>
      </c>
      <c r="I486" s="37" t="s">
        <v>1043</v>
      </c>
      <c r="J486" s="38" t="s">
        <v>14078</v>
      </c>
      <c r="K486" s="15" t="s">
        <v>13956</v>
      </c>
      <c r="L486" s="75">
        <v>6044</v>
      </c>
      <c r="M486" s="56">
        <v>45147</v>
      </c>
      <c r="N486" s="56">
        <v>45147</v>
      </c>
      <c r="O486" s="31" t="s">
        <v>1356</v>
      </c>
    </row>
    <row r="487" spans="1:15" ht="31.5" hidden="1" x14ac:dyDescent="0.25">
      <c r="A487" s="69">
        <v>483</v>
      </c>
      <c r="B487" s="48">
        <v>4352921</v>
      </c>
      <c r="C487" s="48">
        <v>22166</v>
      </c>
      <c r="D487" s="20" t="s">
        <v>12</v>
      </c>
      <c r="E487" s="38" t="s">
        <v>1357</v>
      </c>
      <c r="F487" s="38" t="s">
        <v>1358</v>
      </c>
      <c r="G487" s="38" t="s">
        <v>15</v>
      </c>
      <c r="H487" s="38" t="s">
        <v>1042</v>
      </c>
      <c r="I487" s="38" t="s">
        <v>1043</v>
      </c>
      <c r="J487" s="38" t="s">
        <v>14078</v>
      </c>
      <c r="K487" s="15" t="s">
        <v>13255</v>
      </c>
      <c r="L487" s="75">
        <v>3398</v>
      </c>
      <c r="M487" s="56">
        <v>44480</v>
      </c>
      <c r="N487" s="56">
        <v>44480</v>
      </c>
      <c r="O487" s="31" t="s">
        <v>1359</v>
      </c>
    </row>
    <row r="488" spans="1:15" ht="31.5" hidden="1" x14ac:dyDescent="0.25">
      <c r="A488" s="69">
        <v>484</v>
      </c>
      <c r="B488" s="48">
        <v>4670259</v>
      </c>
      <c r="C488" s="48">
        <v>20297</v>
      </c>
      <c r="D488" s="20" t="s">
        <v>12</v>
      </c>
      <c r="E488" s="37" t="s">
        <v>1360</v>
      </c>
      <c r="F488" s="38" t="s">
        <v>1361</v>
      </c>
      <c r="G488" s="38" t="s">
        <v>21</v>
      </c>
      <c r="H488" s="37" t="s">
        <v>1043</v>
      </c>
      <c r="I488" s="37" t="s">
        <v>1043</v>
      </c>
      <c r="J488" s="38">
        <v>5</v>
      </c>
      <c r="K488" s="17"/>
      <c r="L488" s="75">
        <v>5587</v>
      </c>
      <c r="M488" s="56">
        <v>44837</v>
      </c>
      <c r="N488" s="56">
        <v>44837</v>
      </c>
      <c r="O488" s="31" t="s">
        <v>1362</v>
      </c>
    </row>
    <row r="489" spans="1:15" ht="31.5" hidden="1" customHeight="1" x14ac:dyDescent="0.25">
      <c r="A489" s="69">
        <v>485</v>
      </c>
      <c r="B489" s="48">
        <v>4786467</v>
      </c>
      <c r="C489" s="48">
        <v>20563</v>
      </c>
      <c r="D489" s="20" t="s">
        <v>12</v>
      </c>
      <c r="E489" s="37" t="s">
        <v>1363</v>
      </c>
      <c r="F489" s="38" t="s">
        <v>1364</v>
      </c>
      <c r="G489" s="38" t="s">
        <v>35</v>
      </c>
      <c r="H489" s="37" t="s">
        <v>1218</v>
      </c>
      <c r="I489" s="37" t="s">
        <v>1043</v>
      </c>
      <c r="J489" s="38">
        <v>5</v>
      </c>
      <c r="K489" s="15" t="s">
        <v>13631</v>
      </c>
      <c r="L489" s="75">
        <v>4822</v>
      </c>
      <c r="M489" s="56">
        <v>44047</v>
      </c>
      <c r="N489" s="56">
        <v>44047</v>
      </c>
      <c r="O489" s="31" t="s">
        <v>1365</v>
      </c>
    </row>
    <row r="490" spans="1:15" ht="75" hidden="1" customHeight="1" x14ac:dyDescent="0.25">
      <c r="A490" s="69">
        <v>486</v>
      </c>
      <c r="B490" s="48">
        <v>4786840</v>
      </c>
      <c r="C490" s="48">
        <v>20876</v>
      </c>
      <c r="D490" s="20" t="s">
        <v>12</v>
      </c>
      <c r="E490" s="37" t="s">
        <v>1366</v>
      </c>
      <c r="F490" s="38" t="s">
        <v>1367</v>
      </c>
      <c r="G490" s="38" t="s">
        <v>35</v>
      </c>
      <c r="H490" s="37" t="s">
        <v>1097</v>
      </c>
      <c r="I490" s="37" t="s">
        <v>1043</v>
      </c>
      <c r="J490" s="38">
        <v>8</v>
      </c>
      <c r="K490" s="15" t="s">
        <v>13653</v>
      </c>
      <c r="L490" s="75">
        <v>4902</v>
      </c>
      <c r="M490" s="56">
        <v>44137</v>
      </c>
      <c r="N490" s="56">
        <v>44137</v>
      </c>
      <c r="O490" s="31" t="s">
        <v>1368</v>
      </c>
    </row>
    <row r="491" spans="1:15" ht="31.5" hidden="1" x14ac:dyDescent="0.25">
      <c r="A491" s="69">
        <v>487</v>
      </c>
      <c r="B491" s="48">
        <v>26220441</v>
      </c>
      <c r="C491" s="48">
        <v>20297</v>
      </c>
      <c r="D491" s="20" t="s">
        <v>12</v>
      </c>
      <c r="E491" s="38" t="s">
        <v>1369</v>
      </c>
      <c r="F491" s="38" t="s">
        <v>1370</v>
      </c>
      <c r="G491" s="38" t="s">
        <v>21</v>
      </c>
      <c r="H491" s="38" t="s">
        <v>1043</v>
      </c>
      <c r="I491" s="38" t="s">
        <v>1043</v>
      </c>
      <c r="J491" s="38">
        <v>8</v>
      </c>
      <c r="K491" s="16" t="s">
        <v>13257</v>
      </c>
      <c r="L491" s="75">
        <v>3407</v>
      </c>
      <c r="M491" s="56">
        <v>44986</v>
      </c>
      <c r="N491" s="56">
        <v>44986</v>
      </c>
      <c r="O491" s="31" t="s">
        <v>1371</v>
      </c>
    </row>
    <row r="492" spans="1:15" ht="31.5" hidden="1" x14ac:dyDescent="0.25">
      <c r="A492" s="69">
        <v>488</v>
      </c>
      <c r="B492" s="48">
        <v>48361298</v>
      </c>
      <c r="C492" s="48">
        <v>20297</v>
      </c>
      <c r="D492" s="20" t="s">
        <v>12</v>
      </c>
      <c r="E492" s="37" t="s">
        <v>1372</v>
      </c>
      <c r="F492" s="38" t="s">
        <v>1373</v>
      </c>
      <c r="G492" s="38" t="s">
        <v>21</v>
      </c>
      <c r="H492" s="37" t="s">
        <v>1043</v>
      </c>
      <c r="I492" s="37" t="s">
        <v>1043</v>
      </c>
      <c r="J492" s="38">
        <v>8</v>
      </c>
      <c r="K492" s="17"/>
      <c r="L492" s="75">
        <v>6002</v>
      </c>
      <c r="M492" s="56">
        <v>45127</v>
      </c>
      <c r="N492" s="56">
        <v>45127</v>
      </c>
      <c r="O492" s="31" t="s">
        <v>1374</v>
      </c>
    </row>
    <row r="493" spans="1:15" ht="31.5" hidden="1" customHeight="1" x14ac:dyDescent="0.25">
      <c r="A493" s="69">
        <v>489</v>
      </c>
      <c r="B493" s="48">
        <v>30802154</v>
      </c>
      <c r="C493" s="48">
        <v>21597</v>
      </c>
      <c r="D493" s="20" t="s">
        <v>38</v>
      </c>
      <c r="E493" s="38" t="s">
        <v>1375</v>
      </c>
      <c r="F493" s="38" t="s">
        <v>1376</v>
      </c>
      <c r="G493" s="38" t="s">
        <v>41</v>
      </c>
      <c r="H493" s="38" t="s">
        <v>1377</v>
      </c>
      <c r="I493" s="38" t="s">
        <v>1043</v>
      </c>
      <c r="J493" s="38" t="s">
        <v>14078</v>
      </c>
      <c r="K493" s="16" t="s">
        <v>12035</v>
      </c>
      <c r="L493" s="75">
        <v>42</v>
      </c>
      <c r="M493" s="56">
        <v>41739</v>
      </c>
      <c r="N493" s="56">
        <v>41739</v>
      </c>
      <c r="O493" s="31" t="s">
        <v>1378</v>
      </c>
    </row>
    <row r="494" spans="1:15" ht="31.5" hidden="1" x14ac:dyDescent="0.25">
      <c r="A494" s="69">
        <v>490</v>
      </c>
      <c r="B494" s="48">
        <v>4277935</v>
      </c>
      <c r="C494" s="48">
        <v>26289</v>
      </c>
      <c r="D494" s="20" t="s">
        <v>38</v>
      </c>
      <c r="E494" s="38" t="s">
        <v>1379</v>
      </c>
      <c r="F494" s="38" t="s">
        <v>1380</v>
      </c>
      <c r="G494" s="38" t="s">
        <v>41</v>
      </c>
      <c r="H494" s="38" t="s">
        <v>1381</v>
      </c>
      <c r="I494" s="38" t="s">
        <v>1043</v>
      </c>
      <c r="J494" s="38" t="s">
        <v>14078</v>
      </c>
      <c r="K494" s="16" t="s">
        <v>12067</v>
      </c>
      <c r="L494" s="75">
        <v>90</v>
      </c>
      <c r="M494" s="56">
        <v>41743</v>
      </c>
      <c r="N494" s="56">
        <v>41743</v>
      </c>
      <c r="O494" s="31" t="s">
        <v>1382</v>
      </c>
    </row>
    <row r="495" spans="1:15" ht="15.75" hidden="1" x14ac:dyDescent="0.25">
      <c r="A495" s="69">
        <v>491</v>
      </c>
      <c r="B495" s="48">
        <v>39400975</v>
      </c>
      <c r="C495" s="48">
        <v>26320</v>
      </c>
      <c r="D495" s="20" t="s">
        <v>38</v>
      </c>
      <c r="E495" s="37" t="s">
        <v>1383</v>
      </c>
      <c r="F495" s="38" t="s">
        <v>1384</v>
      </c>
      <c r="G495" s="38" t="s">
        <v>41</v>
      </c>
      <c r="H495" s="37" t="s">
        <v>1338</v>
      </c>
      <c r="I495" s="37" t="s">
        <v>1043</v>
      </c>
      <c r="J495" s="38">
        <v>8</v>
      </c>
      <c r="K495" s="39"/>
      <c r="L495" s="75">
        <v>4327</v>
      </c>
      <c r="M495" s="56">
        <v>43545</v>
      </c>
      <c r="N495" s="56">
        <v>43545</v>
      </c>
      <c r="O495" s="31" t="s">
        <v>1385</v>
      </c>
    </row>
    <row r="496" spans="1:15" ht="31.5" hidden="1" x14ac:dyDescent="0.25">
      <c r="A496" s="69">
        <v>492</v>
      </c>
      <c r="B496" s="48">
        <v>4277943</v>
      </c>
      <c r="C496" s="48">
        <v>21123</v>
      </c>
      <c r="D496" s="20" t="s">
        <v>38</v>
      </c>
      <c r="E496" s="37" t="s">
        <v>14842</v>
      </c>
      <c r="F496" s="38" t="s">
        <v>14843</v>
      </c>
      <c r="G496" s="38" t="s">
        <v>41</v>
      </c>
      <c r="H496" s="37" t="s">
        <v>14844</v>
      </c>
      <c r="I496" s="37" t="s">
        <v>1043</v>
      </c>
      <c r="J496" s="38" t="s">
        <v>14080</v>
      </c>
      <c r="K496" s="15" t="s">
        <v>14845</v>
      </c>
      <c r="L496" s="75">
        <v>6354</v>
      </c>
      <c r="M496" s="56">
        <v>45741</v>
      </c>
      <c r="N496" s="56">
        <v>45741</v>
      </c>
      <c r="O496" s="31" t="s">
        <v>14846</v>
      </c>
    </row>
    <row r="497" spans="1:15" ht="31.5" hidden="1" x14ac:dyDescent="0.25">
      <c r="A497" s="69">
        <v>493</v>
      </c>
      <c r="B497" s="48">
        <v>4278183</v>
      </c>
      <c r="C497" s="48">
        <v>24631</v>
      </c>
      <c r="D497" s="20" t="s">
        <v>38</v>
      </c>
      <c r="E497" s="38" t="s">
        <v>15117</v>
      </c>
      <c r="F497" s="38" t="s">
        <v>15118</v>
      </c>
      <c r="G497" s="38" t="s">
        <v>41</v>
      </c>
      <c r="H497" s="37" t="s">
        <v>15119</v>
      </c>
      <c r="I497" s="37" t="s">
        <v>1043</v>
      </c>
      <c r="J497" s="38" t="s">
        <v>14080</v>
      </c>
      <c r="K497" s="16" t="s">
        <v>15120</v>
      </c>
      <c r="L497" s="75">
        <v>4190</v>
      </c>
      <c r="M497" s="56">
        <v>45793</v>
      </c>
      <c r="N497" s="56">
        <v>45793</v>
      </c>
      <c r="O497" s="31" t="s">
        <v>15121</v>
      </c>
    </row>
    <row r="498" spans="1:15" ht="60" hidden="1" customHeight="1" x14ac:dyDescent="0.25">
      <c r="A498" s="69">
        <v>494</v>
      </c>
      <c r="B498" s="48">
        <v>4670216</v>
      </c>
      <c r="C498" s="48">
        <v>25521</v>
      </c>
      <c r="D498" s="20" t="s">
        <v>38</v>
      </c>
      <c r="E498" s="37" t="s">
        <v>14542</v>
      </c>
      <c r="F498" s="38" t="s">
        <v>14543</v>
      </c>
      <c r="G498" s="38" t="s">
        <v>41</v>
      </c>
      <c r="H498" s="37" t="s">
        <v>14544</v>
      </c>
      <c r="I498" s="37" t="s">
        <v>1043</v>
      </c>
      <c r="J498" s="38" t="s">
        <v>14080</v>
      </c>
      <c r="K498" s="15" t="s">
        <v>14545</v>
      </c>
      <c r="L498" s="75">
        <v>5091</v>
      </c>
      <c r="M498" s="56">
        <v>45636</v>
      </c>
      <c r="N498" s="56">
        <v>45636</v>
      </c>
      <c r="O498" s="31" t="s">
        <v>14546</v>
      </c>
    </row>
    <row r="499" spans="1:15" ht="31.5" hidden="1" x14ac:dyDescent="0.25">
      <c r="A499" s="69">
        <v>495</v>
      </c>
      <c r="B499" s="48">
        <v>4278620</v>
      </c>
      <c r="C499" s="48">
        <v>20965</v>
      </c>
      <c r="D499" s="20" t="s">
        <v>12</v>
      </c>
      <c r="E499" s="37" t="s">
        <v>14402</v>
      </c>
      <c r="F499" s="38" t="s">
        <v>14403</v>
      </c>
      <c r="G499" s="38" t="s">
        <v>15</v>
      </c>
      <c r="H499" s="37" t="s">
        <v>1123</v>
      </c>
      <c r="I499" s="37" t="s">
        <v>1043</v>
      </c>
      <c r="J499" s="38" t="s">
        <v>14078</v>
      </c>
      <c r="K499" s="40" t="s">
        <v>14404</v>
      </c>
      <c r="L499" s="75">
        <v>4814</v>
      </c>
      <c r="M499" s="56">
        <v>45603</v>
      </c>
      <c r="N499" s="56">
        <v>45603</v>
      </c>
      <c r="O499" s="31" t="s">
        <v>14405</v>
      </c>
    </row>
    <row r="500" spans="1:15" ht="31.5" hidden="1" x14ac:dyDescent="0.25">
      <c r="A500" s="69">
        <v>496</v>
      </c>
      <c r="B500" s="48">
        <v>7890968</v>
      </c>
      <c r="C500" s="48">
        <v>26564</v>
      </c>
      <c r="D500" s="20" t="s">
        <v>12</v>
      </c>
      <c r="E500" s="38" t="s">
        <v>1386</v>
      </c>
      <c r="F500" s="38" t="s">
        <v>1387</v>
      </c>
      <c r="G500" s="38" t="s">
        <v>21</v>
      </c>
      <c r="H500" s="38" t="s">
        <v>1388</v>
      </c>
      <c r="I500" s="38" t="s">
        <v>1389</v>
      </c>
      <c r="J500" s="38">
        <v>4</v>
      </c>
      <c r="K500" s="16"/>
      <c r="L500" s="75">
        <v>2688</v>
      </c>
      <c r="M500" s="56">
        <v>42345</v>
      </c>
      <c r="N500" s="56">
        <v>42345</v>
      </c>
      <c r="O500" s="31" t="s">
        <v>1390</v>
      </c>
    </row>
    <row r="501" spans="1:15" ht="31.5" hidden="1" customHeight="1" x14ac:dyDescent="0.25">
      <c r="A501" s="69">
        <v>497</v>
      </c>
      <c r="B501" s="48">
        <v>6961106</v>
      </c>
      <c r="C501" s="48">
        <v>26804</v>
      </c>
      <c r="D501" s="20" t="s">
        <v>12</v>
      </c>
      <c r="E501" s="38" t="s">
        <v>1391</v>
      </c>
      <c r="F501" s="38" t="s">
        <v>1392</v>
      </c>
      <c r="G501" s="38" t="s">
        <v>35</v>
      </c>
      <c r="H501" s="38" t="s">
        <v>1393</v>
      </c>
      <c r="I501" s="38" t="s">
        <v>1389</v>
      </c>
      <c r="J501" s="38">
        <v>4</v>
      </c>
      <c r="K501" s="16"/>
      <c r="L501" s="75">
        <v>14</v>
      </c>
      <c r="M501" s="56">
        <v>41739</v>
      </c>
      <c r="N501" s="56">
        <v>41739</v>
      </c>
      <c r="O501" s="31" t="s">
        <v>1394</v>
      </c>
    </row>
    <row r="502" spans="1:15" ht="31.5" hidden="1" x14ac:dyDescent="0.25">
      <c r="A502" s="69">
        <v>498</v>
      </c>
      <c r="B502" s="48">
        <v>44404990</v>
      </c>
      <c r="C502" s="48">
        <v>26564</v>
      </c>
      <c r="D502" s="20" t="s">
        <v>12</v>
      </c>
      <c r="E502" s="37" t="s">
        <v>1395</v>
      </c>
      <c r="F502" s="38" t="s">
        <v>1396</v>
      </c>
      <c r="G502" s="38" t="s">
        <v>21</v>
      </c>
      <c r="H502" s="37" t="s">
        <v>1388</v>
      </c>
      <c r="I502" s="37" t="s">
        <v>1389</v>
      </c>
      <c r="J502" s="38">
        <v>4</v>
      </c>
      <c r="K502" s="17"/>
      <c r="L502" s="75">
        <v>5631</v>
      </c>
      <c r="M502" s="56">
        <v>44868</v>
      </c>
      <c r="N502" s="56">
        <v>44868</v>
      </c>
      <c r="O502" s="31" t="s">
        <v>1397</v>
      </c>
    </row>
    <row r="503" spans="1:15" ht="30" hidden="1" customHeight="1" x14ac:dyDescent="0.25">
      <c r="A503" s="69">
        <v>499</v>
      </c>
      <c r="B503" s="48">
        <v>39633946</v>
      </c>
      <c r="C503" s="48">
        <v>27971</v>
      </c>
      <c r="D503" s="20" t="s">
        <v>38</v>
      </c>
      <c r="E503" s="38" t="s">
        <v>1427</v>
      </c>
      <c r="F503" s="38" t="s">
        <v>1428</v>
      </c>
      <c r="G503" s="38" t="s">
        <v>41</v>
      </c>
      <c r="H503" s="38" t="s">
        <v>1429</v>
      </c>
      <c r="I503" s="38" t="s">
        <v>1389</v>
      </c>
      <c r="J503" s="38">
        <v>4</v>
      </c>
      <c r="K503" s="16"/>
      <c r="L503" s="75">
        <v>3971</v>
      </c>
      <c r="M503" s="56">
        <v>43306</v>
      </c>
      <c r="N503" s="56">
        <v>43306</v>
      </c>
      <c r="O503" s="31" t="s">
        <v>1430</v>
      </c>
    </row>
    <row r="504" spans="1:15" ht="31.5" hidden="1" x14ac:dyDescent="0.25">
      <c r="A504" s="69">
        <v>500</v>
      </c>
      <c r="B504" s="48">
        <v>4755428</v>
      </c>
      <c r="C504" s="48">
        <v>26564</v>
      </c>
      <c r="D504" s="20" t="s">
        <v>12</v>
      </c>
      <c r="E504" s="38" t="s">
        <v>1398</v>
      </c>
      <c r="F504" s="38" t="s">
        <v>1399</v>
      </c>
      <c r="G504" s="38" t="s">
        <v>21</v>
      </c>
      <c r="H504" s="38" t="s">
        <v>1388</v>
      </c>
      <c r="I504" s="38" t="s">
        <v>1389</v>
      </c>
      <c r="J504" s="38">
        <v>4</v>
      </c>
      <c r="K504" s="16" t="s">
        <v>12754</v>
      </c>
      <c r="L504" s="75">
        <v>1644</v>
      </c>
      <c r="M504" s="56">
        <v>41891</v>
      </c>
      <c r="N504" s="56">
        <v>44854</v>
      </c>
      <c r="O504" s="31" t="s">
        <v>1400</v>
      </c>
    </row>
    <row r="505" spans="1:15" ht="31.5" hidden="1" x14ac:dyDescent="0.25">
      <c r="A505" s="69">
        <v>501</v>
      </c>
      <c r="B505" s="48">
        <v>17085486</v>
      </c>
      <c r="C505" s="48">
        <v>26564</v>
      </c>
      <c r="D505" s="20" t="s">
        <v>12</v>
      </c>
      <c r="E505" s="38" t="s">
        <v>1401</v>
      </c>
      <c r="F505" s="38" t="s">
        <v>1402</v>
      </c>
      <c r="G505" s="38" t="s">
        <v>21</v>
      </c>
      <c r="H505" s="38" t="s">
        <v>1388</v>
      </c>
      <c r="I505" s="38" t="s">
        <v>1389</v>
      </c>
      <c r="J505" s="38">
        <v>4</v>
      </c>
      <c r="K505" s="16" t="s">
        <v>12098</v>
      </c>
      <c r="L505" s="75">
        <v>148</v>
      </c>
      <c r="M505" s="56">
        <v>41746</v>
      </c>
      <c r="N505" s="56">
        <v>41746</v>
      </c>
      <c r="O505" s="31" t="s">
        <v>1403</v>
      </c>
    </row>
    <row r="506" spans="1:15" ht="15.75" hidden="1" x14ac:dyDescent="0.25">
      <c r="A506" s="69">
        <v>502</v>
      </c>
      <c r="B506" s="48">
        <v>42740926</v>
      </c>
      <c r="C506" s="48">
        <v>26804</v>
      </c>
      <c r="D506" s="20" t="s">
        <v>12</v>
      </c>
      <c r="E506" s="37" t="s">
        <v>1404</v>
      </c>
      <c r="F506" s="38" t="s">
        <v>1405</v>
      </c>
      <c r="G506" s="38" t="s">
        <v>35</v>
      </c>
      <c r="H506" s="37" t="s">
        <v>1393</v>
      </c>
      <c r="I506" s="37" t="s">
        <v>1389</v>
      </c>
      <c r="J506" s="38">
        <v>4</v>
      </c>
      <c r="K506" s="15" t="s">
        <v>13629</v>
      </c>
      <c r="L506" s="75">
        <v>4811</v>
      </c>
      <c r="M506" s="56">
        <v>44028</v>
      </c>
      <c r="N506" s="56">
        <v>44028</v>
      </c>
      <c r="O506" s="31" t="s">
        <v>1406</v>
      </c>
    </row>
    <row r="507" spans="1:15" ht="31.5" hidden="1" customHeight="1" x14ac:dyDescent="0.25">
      <c r="A507" s="69">
        <v>503</v>
      </c>
      <c r="B507" s="48">
        <v>31135555</v>
      </c>
      <c r="C507" s="48">
        <v>27436</v>
      </c>
      <c r="D507" s="20" t="s">
        <v>38</v>
      </c>
      <c r="E507" s="38" t="s">
        <v>1407</v>
      </c>
      <c r="F507" s="38" t="s">
        <v>1408</v>
      </c>
      <c r="G507" s="38" t="s">
        <v>41</v>
      </c>
      <c r="H507" s="38" t="s">
        <v>1409</v>
      </c>
      <c r="I507" s="38" t="s">
        <v>1389</v>
      </c>
      <c r="J507" s="38">
        <v>4</v>
      </c>
      <c r="K507" s="16" t="s">
        <v>13221</v>
      </c>
      <c r="L507" s="75">
        <v>3243</v>
      </c>
      <c r="M507" s="56">
        <v>42683</v>
      </c>
      <c r="N507" s="56">
        <v>42683</v>
      </c>
      <c r="O507" s="31" t="s">
        <v>1410</v>
      </c>
    </row>
    <row r="508" spans="1:15" ht="15.75" hidden="1" x14ac:dyDescent="0.25">
      <c r="A508" s="69">
        <v>504</v>
      </c>
      <c r="B508" s="48">
        <v>37319476</v>
      </c>
      <c r="C508" s="48">
        <v>32161</v>
      </c>
      <c r="D508" s="20" t="s">
        <v>38</v>
      </c>
      <c r="E508" s="38" t="s">
        <v>1411</v>
      </c>
      <c r="F508" s="38" t="s">
        <v>1412</v>
      </c>
      <c r="G508" s="38" t="s">
        <v>41</v>
      </c>
      <c r="H508" s="38" t="s">
        <v>1413</v>
      </c>
      <c r="I508" s="38" t="s">
        <v>1389</v>
      </c>
      <c r="J508" s="38">
        <v>4</v>
      </c>
      <c r="K508" s="16"/>
      <c r="L508" s="75">
        <v>3525</v>
      </c>
      <c r="M508" s="56">
        <v>42926</v>
      </c>
      <c r="N508" s="56">
        <v>44971</v>
      </c>
      <c r="O508" s="31" t="s">
        <v>1414</v>
      </c>
    </row>
    <row r="509" spans="1:15" ht="31.5" hidden="1" customHeight="1" x14ac:dyDescent="0.25">
      <c r="A509" s="69">
        <v>505</v>
      </c>
      <c r="B509" s="48">
        <v>29806691</v>
      </c>
      <c r="C509" s="48">
        <v>31422</v>
      </c>
      <c r="D509" s="20" t="s">
        <v>38</v>
      </c>
      <c r="E509" s="38" t="s">
        <v>1415</v>
      </c>
      <c r="F509" s="38" t="s">
        <v>1416</v>
      </c>
      <c r="G509" s="38" t="s">
        <v>41</v>
      </c>
      <c r="H509" s="38" t="s">
        <v>1417</v>
      </c>
      <c r="I509" s="38" t="s">
        <v>1389</v>
      </c>
      <c r="J509" s="38">
        <v>4</v>
      </c>
      <c r="K509" s="16" t="s">
        <v>12306</v>
      </c>
      <c r="L509" s="75">
        <v>563</v>
      </c>
      <c r="M509" s="56">
        <v>41764</v>
      </c>
      <c r="N509" s="56">
        <v>41764</v>
      </c>
      <c r="O509" s="31" t="s">
        <v>1418</v>
      </c>
    </row>
    <row r="510" spans="1:15" ht="31.5" hidden="1" customHeight="1" x14ac:dyDescent="0.25">
      <c r="A510" s="69">
        <v>506</v>
      </c>
      <c r="B510" s="48">
        <v>34170042</v>
      </c>
      <c r="C510" s="48">
        <v>26920</v>
      </c>
      <c r="D510" s="20" t="s">
        <v>12</v>
      </c>
      <c r="E510" s="38" t="s">
        <v>1419</v>
      </c>
      <c r="F510" s="38" t="s">
        <v>1420</v>
      </c>
      <c r="G510" s="38" t="s">
        <v>15</v>
      </c>
      <c r="H510" s="38" t="s">
        <v>1421</v>
      </c>
      <c r="I510" s="38" t="s">
        <v>1389</v>
      </c>
      <c r="J510" s="38">
        <v>4</v>
      </c>
      <c r="K510" s="16" t="s">
        <v>13216</v>
      </c>
      <c r="L510" s="75">
        <v>3228</v>
      </c>
      <c r="M510" s="56">
        <v>42675</v>
      </c>
      <c r="N510" s="56">
        <v>42675</v>
      </c>
      <c r="O510" s="31" t="s">
        <v>1422</v>
      </c>
    </row>
    <row r="511" spans="1:15" ht="31.5" hidden="1" x14ac:dyDescent="0.25">
      <c r="A511" s="69">
        <v>507</v>
      </c>
      <c r="B511" s="48">
        <v>41951240</v>
      </c>
      <c r="C511" s="48">
        <v>29662</v>
      </c>
      <c r="D511" s="20" t="s">
        <v>38</v>
      </c>
      <c r="E511" s="37" t="s">
        <v>1423</v>
      </c>
      <c r="F511" s="38" t="s">
        <v>1424</v>
      </c>
      <c r="G511" s="38" t="s">
        <v>41</v>
      </c>
      <c r="H511" s="37" t="s">
        <v>1425</v>
      </c>
      <c r="I511" s="37" t="s">
        <v>1389</v>
      </c>
      <c r="J511" s="38">
        <v>4</v>
      </c>
      <c r="K511" s="87"/>
      <c r="L511" s="75">
        <v>4677</v>
      </c>
      <c r="M511" s="56">
        <v>43886</v>
      </c>
      <c r="N511" s="56">
        <v>43886</v>
      </c>
      <c r="O511" s="31" t="s">
        <v>1426</v>
      </c>
    </row>
    <row r="512" spans="1:15" ht="31.5" hidden="1" x14ac:dyDescent="0.25">
      <c r="A512" s="69">
        <v>508</v>
      </c>
      <c r="B512" s="48">
        <v>26456001</v>
      </c>
      <c r="C512" s="48">
        <v>28530</v>
      </c>
      <c r="D512" s="20" t="s">
        <v>38</v>
      </c>
      <c r="E512" s="38" t="s">
        <v>1431</v>
      </c>
      <c r="F512" s="38" t="s">
        <v>1432</v>
      </c>
      <c r="G512" s="38" t="s">
        <v>41</v>
      </c>
      <c r="H512" s="38" t="s">
        <v>1433</v>
      </c>
      <c r="I512" s="38" t="s">
        <v>1389</v>
      </c>
      <c r="J512" s="38">
        <v>4</v>
      </c>
      <c r="K512" s="16"/>
      <c r="L512" s="75">
        <v>3934</v>
      </c>
      <c r="M512" s="56">
        <v>43279</v>
      </c>
      <c r="N512" s="56">
        <v>43279</v>
      </c>
      <c r="O512" s="31" t="s">
        <v>1434</v>
      </c>
    </row>
    <row r="513" spans="1:15" ht="31.5" hidden="1" x14ac:dyDescent="0.25">
      <c r="A513" s="69">
        <v>509</v>
      </c>
      <c r="B513" s="48">
        <v>14209938</v>
      </c>
      <c r="C513" s="48">
        <v>26564</v>
      </c>
      <c r="D513" s="20" t="s">
        <v>12</v>
      </c>
      <c r="E513" s="38" t="s">
        <v>1435</v>
      </c>
      <c r="F513" s="38" t="s">
        <v>1436</v>
      </c>
      <c r="G513" s="38" t="s">
        <v>21</v>
      </c>
      <c r="H513" s="38" t="s">
        <v>1388</v>
      </c>
      <c r="I513" s="38" t="s">
        <v>1389</v>
      </c>
      <c r="J513" s="38">
        <v>4</v>
      </c>
      <c r="K513" s="77"/>
      <c r="L513" s="75">
        <v>2442</v>
      </c>
      <c r="M513" s="56">
        <v>42205</v>
      </c>
      <c r="N513" s="56">
        <v>42205</v>
      </c>
      <c r="O513" s="31" t="s">
        <v>1437</v>
      </c>
    </row>
    <row r="514" spans="1:15" ht="31.5" hidden="1" customHeight="1" x14ac:dyDescent="0.25">
      <c r="A514" s="69">
        <v>510</v>
      </c>
      <c r="B514" s="48">
        <v>33789688</v>
      </c>
      <c r="C514" s="48">
        <v>26699</v>
      </c>
      <c r="D514" s="20" t="s">
        <v>12</v>
      </c>
      <c r="E514" s="38" t="s">
        <v>1438</v>
      </c>
      <c r="F514" s="38" t="s">
        <v>1439</v>
      </c>
      <c r="G514" s="38" t="s">
        <v>15</v>
      </c>
      <c r="H514" s="38" t="s">
        <v>1440</v>
      </c>
      <c r="I514" s="38" t="s">
        <v>1389</v>
      </c>
      <c r="J514" s="38">
        <v>4</v>
      </c>
      <c r="K514" s="16"/>
      <c r="L514" s="75">
        <v>1902</v>
      </c>
      <c r="M514" s="56">
        <v>44223</v>
      </c>
      <c r="N514" s="56">
        <v>44223</v>
      </c>
      <c r="O514" s="31" t="s">
        <v>1441</v>
      </c>
    </row>
    <row r="515" spans="1:15" ht="31.5" hidden="1" customHeight="1" x14ac:dyDescent="0.25">
      <c r="A515" s="69">
        <v>511</v>
      </c>
      <c r="B515" s="48">
        <v>33154570</v>
      </c>
      <c r="C515" s="48">
        <v>30014</v>
      </c>
      <c r="D515" s="20" t="s">
        <v>38</v>
      </c>
      <c r="E515" s="37" t="s">
        <v>1442</v>
      </c>
      <c r="F515" s="38" t="s">
        <v>1443</v>
      </c>
      <c r="G515" s="38" t="s">
        <v>41</v>
      </c>
      <c r="H515" s="37" t="s">
        <v>1444</v>
      </c>
      <c r="I515" s="37" t="s">
        <v>1389</v>
      </c>
      <c r="J515" s="38">
        <v>4</v>
      </c>
      <c r="K515" s="39"/>
      <c r="L515" s="75">
        <v>4421</v>
      </c>
      <c r="M515" s="56">
        <v>43627</v>
      </c>
      <c r="N515" s="56">
        <v>43627</v>
      </c>
      <c r="O515" s="31" t="s">
        <v>1445</v>
      </c>
    </row>
    <row r="516" spans="1:15" ht="31.5" hidden="1" customHeight="1" x14ac:dyDescent="0.25">
      <c r="A516" s="69">
        <v>512</v>
      </c>
      <c r="B516" s="48">
        <v>29793680</v>
      </c>
      <c r="C516" s="48">
        <v>31654</v>
      </c>
      <c r="D516" s="20" t="s">
        <v>38</v>
      </c>
      <c r="E516" s="38" t="s">
        <v>1446</v>
      </c>
      <c r="F516" s="38" t="s">
        <v>1447</v>
      </c>
      <c r="G516" s="38" t="s">
        <v>41</v>
      </c>
      <c r="H516" s="38" t="s">
        <v>1448</v>
      </c>
      <c r="I516" s="38" t="s">
        <v>1389</v>
      </c>
      <c r="J516" s="38">
        <v>4</v>
      </c>
      <c r="K516" s="16" t="s">
        <v>13229</v>
      </c>
      <c r="L516" s="75">
        <v>3279</v>
      </c>
      <c r="M516" s="56">
        <v>42699</v>
      </c>
      <c r="N516" s="56">
        <v>42699</v>
      </c>
      <c r="O516" s="31" t="s">
        <v>1449</v>
      </c>
    </row>
    <row r="517" spans="1:15" ht="31.5" hidden="1" x14ac:dyDescent="0.25">
      <c r="A517" s="69">
        <v>513</v>
      </c>
      <c r="B517" s="48">
        <v>28432629</v>
      </c>
      <c r="C517" s="48">
        <v>28665</v>
      </c>
      <c r="D517" s="20" t="s">
        <v>38</v>
      </c>
      <c r="E517" s="38" t="s">
        <v>11843</v>
      </c>
      <c r="F517" s="38" t="s">
        <v>11844</v>
      </c>
      <c r="G517" s="38" t="s">
        <v>41</v>
      </c>
      <c r="H517" s="38" t="s">
        <v>11845</v>
      </c>
      <c r="I517" s="38" t="s">
        <v>1389</v>
      </c>
      <c r="J517" s="38">
        <v>4</v>
      </c>
      <c r="K517" s="16"/>
      <c r="L517" s="75">
        <v>400</v>
      </c>
      <c r="M517" s="56">
        <v>41752</v>
      </c>
      <c r="N517" s="56">
        <v>41752</v>
      </c>
      <c r="O517" s="31" t="s">
        <v>11846</v>
      </c>
    </row>
    <row r="518" spans="1:15" ht="30" hidden="1" customHeight="1" x14ac:dyDescent="0.25">
      <c r="A518" s="69">
        <v>514</v>
      </c>
      <c r="B518" s="48">
        <v>24456706</v>
      </c>
      <c r="C518" s="48">
        <v>31789</v>
      </c>
      <c r="D518" s="20" t="s">
        <v>38</v>
      </c>
      <c r="E518" s="38" t="s">
        <v>1450</v>
      </c>
      <c r="F518" s="38" t="s">
        <v>1451</v>
      </c>
      <c r="G518" s="38" t="s">
        <v>41</v>
      </c>
      <c r="H518" s="38" t="s">
        <v>1452</v>
      </c>
      <c r="I518" s="38" t="s">
        <v>1389</v>
      </c>
      <c r="J518" s="38">
        <v>4</v>
      </c>
      <c r="K518" s="16"/>
      <c r="L518" s="75">
        <v>1280</v>
      </c>
      <c r="M518" s="56">
        <v>41813</v>
      </c>
      <c r="N518" s="56">
        <v>41813</v>
      </c>
      <c r="O518" s="31" t="s">
        <v>1453</v>
      </c>
    </row>
    <row r="519" spans="1:15" ht="31.5" hidden="1" x14ac:dyDescent="0.25">
      <c r="A519" s="69">
        <v>515</v>
      </c>
      <c r="B519" s="48">
        <v>29951411</v>
      </c>
      <c r="C519" s="48">
        <v>29519</v>
      </c>
      <c r="D519" s="20" t="s">
        <v>38</v>
      </c>
      <c r="E519" s="38" t="s">
        <v>1454</v>
      </c>
      <c r="F519" s="38" t="s">
        <v>1455</v>
      </c>
      <c r="G519" s="38" t="s">
        <v>41</v>
      </c>
      <c r="H519" s="38" t="s">
        <v>1456</v>
      </c>
      <c r="I519" s="38" t="s">
        <v>1389</v>
      </c>
      <c r="J519" s="38">
        <v>4</v>
      </c>
      <c r="K519" s="16" t="s">
        <v>13067</v>
      </c>
      <c r="L519" s="75">
        <v>2632</v>
      </c>
      <c r="M519" s="56">
        <v>42334</v>
      </c>
      <c r="N519" s="56">
        <v>42334</v>
      </c>
      <c r="O519" s="31" t="s">
        <v>1457</v>
      </c>
    </row>
    <row r="520" spans="1:15" ht="47.25" hidden="1" customHeight="1" x14ac:dyDescent="0.25">
      <c r="A520" s="69">
        <v>516</v>
      </c>
      <c r="B520" s="48">
        <v>21230495</v>
      </c>
      <c r="C520" s="48">
        <v>26920</v>
      </c>
      <c r="D520" s="20" t="s">
        <v>12</v>
      </c>
      <c r="E520" s="38" t="s">
        <v>1458</v>
      </c>
      <c r="F520" s="38" t="s">
        <v>1459</v>
      </c>
      <c r="G520" s="38" t="s">
        <v>15</v>
      </c>
      <c r="H520" s="38" t="s">
        <v>1421</v>
      </c>
      <c r="I520" s="38" t="s">
        <v>1389</v>
      </c>
      <c r="J520" s="38">
        <v>4</v>
      </c>
      <c r="K520" s="16" t="s">
        <v>12029</v>
      </c>
      <c r="L520" s="75">
        <v>31</v>
      </c>
      <c r="M520" s="56">
        <v>41739</v>
      </c>
      <c r="N520" s="56">
        <v>41739</v>
      </c>
      <c r="O520" s="31" t="s">
        <v>1460</v>
      </c>
    </row>
    <row r="521" spans="1:15" ht="60" hidden="1" customHeight="1" x14ac:dyDescent="0.25">
      <c r="A521" s="69">
        <v>517</v>
      </c>
      <c r="B521" s="48">
        <v>35187093</v>
      </c>
      <c r="C521" s="48">
        <v>26564</v>
      </c>
      <c r="D521" s="20" t="s">
        <v>12</v>
      </c>
      <c r="E521" s="38" t="s">
        <v>1461</v>
      </c>
      <c r="F521" s="38" t="s">
        <v>1462</v>
      </c>
      <c r="G521" s="38" t="s">
        <v>21</v>
      </c>
      <c r="H521" s="38" t="s">
        <v>1388</v>
      </c>
      <c r="I521" s="38" t="s">
        <v>1389</v>
      </c>
      <c r="J521" s="38">
        <v>4</v>
      </c>
      <c r="K521" s="16"/>
      <c r="L521" s="75">
        <v>2717</v>
      </c>
      <c r="M521" s="56">
        <v>42401</v>
      </c>
      <c r="N521" s="56">
        <v>42401</v>
      </c>
      <c r="O521" s="31" t="s">
        <v>1463</v>
      </c>
    </row>
    <row r="522" spans="1:15" ht="31.5" hidden="1" x14ac:dyDescent="0.25">
      <c r="A522" s="69">
        <v>518</v>
      </c>
      <c r="B522" s="48">
        <v>42775770</v>
      </c>
      <c r="C522" s="48">
        <v>26564</v>
      </c>
      <c r="D522" s="20" t="s">
        <v>12</v>
      </c>
      <c r="E522" s="37" t="s">
        <v>1464</v>
      </c>
      <c r="F522" s="38" t="s">
        <v>1465</v>
      </c>
      <c r="G522" s="38" t="s">
        <v>21</v>
      </c>
      <c r="H522" s="37" t="s">
        <v>1388</v>
      </c>
      <c r="I522" s="37" t="s">
        <v>1389</v>
      </c>
      <c r="J522" s="38">
        <v>4</v>
      </c>
      <c r="K522" s="17"/>
      <c r="L522" s="75">
        <v>5963</v>
      </c>
      <c r="M522" s="56">
        <v>45124</v>
      </c>
      <c r="N522" s="56">
        <v>45124</v>
      </c>
      <c r="O522" s="31" t="s">
        <v>1466</v>
      </c>
    </row>
    <row r="523" spans="1:15" ht="31.5" hidden="1" customHeight="1" x14ac:dyDescent="0.25">
      <c r="A523" s="69">
        <v>519</v>
      </c>
      <c r="B523" s="48">
        <v>42076861</v>
      </c>
      <c r="C523" s="48">
        <v>26742</v>
      </c>
      <c r="D523" s="20" t="s">
        <v>38</v>
      </c>
      <c r="E523" s="37" t="s">
        <v>1467</v>
      </c>
      <c r="F523" s="38" t="s">
        <v>1468</v>
      </c>
      <c r="G523" s="38" t="s">
        <v>41</v>
      </c>
      <c r="H523" s="37" t="s">
        <v>1469</v>
      </c>
      <c r="I523" s="37" t="s">
        <v>1389</v>
      </c>
      <c r="J523" s="38">
        <v>4</v>
      </c>
      <c r="K523" s="17"/>
      <c r="L523" s="75">
        <v>5252</v>
      </c>
      <c r="M523" s="56">
        <v>44550</v>
      </c>
      <c r="N523" s="56">
        <v>44550</v>
      </c>
      <c r="O523" s="31" t="s">
        <v>1470</v>
      </c>
    </row>
    <row r="524" spans="1:15" ht="31.5" hidden="1" x14ac:dyDescent="0.25">
      <c r="A524" s="69">
        <v>520</v>
      </c>
      <c r="B524" s="48">
        <v>7826531</v>
      </c>
      <c r="C524" s="48">
        <v>26564</v>
      </c>
      <c r="D524" s="20" t="s">
        <v>12</v>
      </c>
      <c r="E524" s="38" t="s">
        <v>1471</v>
      </c>
      <c r="F524" s="38" t="s">
        <v>1472</v>
      </c>
      <c r="G524" s="38" t="s">
        <v>21</v>
      </c>
      <c r="H524" s="38" t="s">
        <v>1388</v>
      </c>
      <c r="I524" s="38" t="s">
        <v>1389</v>
      </c>
      <c r="J524" s="38">
        <v>4</v>
      </c>
      <c r="K524" s="16" t="s">
        <v>12762</v>
      </c>
      <c r="L524" s="75">
        <v>1666</v>
      </c>
      <c r="M524" s="56">
        <v>41901</v>
      </c>
      <c r="N524" s="56">
        <v>41901</v>
      </c>
      <c r="O524" s="31" t="s">
        <v>1473</v>
      </c>
    </row>
    <row r="525" spans="1:15" ht="31.5" hidden="1" x14ac:dyDescent="0.25">
      <c r="A525" s="69">
        <v>521</v>
      </c>
      <c r="B525" s="48">
        <v>25661911</v>
      </c>
      <c r="C525" s="48">
        <v>26564</v>
      </c>
      <c r="D525" s="20" t="s">
        <v>12</v>
      </c>
      <c r="E525" s="38" t="s">
        <v>1474</v>
      </c>
      <c r="F525" s="38" t="s">
        <v>1475</v>
      </c>
      <c r="G525" s="38" t="s">
        <v>21</v>
      </c>
      <c r="H525" s="38" t="s">
        <v>1388</v>
      </c>
      <c r="I525" s="38" t="s">
        <v>1389</v>
      </c>
      <c r="J525" s="38">
        <v>4</v>
      </c>
      <c r="K525" s="16" t="s">
        <v>12175</v>
      </c>
      <c r="L525" s="75">
        <v>297</v>
      </c>
      <c r="M525" s="56">
        <v>43013</v>
      </c>
      <c r="N525" s="56">
        <v>43013</v>
      </c>
      <c r="O525" s="31" t="s">
        <v>1476</v>
      </c>
    </row>
    <row r="526" spans="1:15" ht="31.5" hidden="1" x14ac:dyDescent="0.25">
      <c r="A526" s="69">
        <v>522</v>
      </c>
      <c r="B526" s="48">
        <v>33095627</v>
      </c>
      <c r="C526" s="48">
        <v>26564</v>
      </c>
      <c r="D526" s="20" t="s">
        <v>12</v>
      </c>
      <c r="E526" s="37" t="s">
        <v>1477</v>
      </c>
      <c r="F526" s="38" t="s">
        <v>1478</v>
      </c>
      <c r="G526" s="38" t="s">
        <v>21</v>
      </c>
      <c r="H526" s="37" t="s">
        <v>1388</v>
      </c>
      <c r="I526" s="37" t="s">
        <v>1389</v>
      </c>
      <c r="J526" s="38">
        <v>4</v>
      </c>
      <c r="K526" s="17"/>
      <c r="L526" s="75">
        <v>4715</v>
      </c>
      <c r="M526" s="56">
        <v>45098</v>
      </c>
      <c r="N526" s="56">
        <v>45098</v>
      </c>
      <c r="O526" s="31" t="s">
        <v>1479</v>
      </c>
    </row>
    <row r="527" spans="1:15" ht="31.5" hidden="1" customHeight="1" x14ac:dyDescent="0.25">
      <c r="A527" s="69">
        <v>523</v>
      </c>
      <c r="B527" s="48">
        <v>39622696</v>
      </c>
      <c r="C527" s="48">
        <v>26653</v>
      </c>
      <c r="D527" s="20" t="s">
        <v>38</v>
      </c>
      <c r="E527" s="37" t="s">
        <v>1480</v>
      </c>
      <c r="F527" s="38" t="s">
        <v>1481</v>
      </c>
      <c r="G527" s="38" t="s">
        <v>41</v>
      </c>
      <c r="H527" s="37" t="s">
        <v>1482</v>
      </c>
      <c r="I527" s="37" t="s">
        <v>1389</v>
      </c>
      <c r="J527" s="38">
        <v>4</v>
      </c>
      <c r="K527" s="17"/>
      <c r="L527" s="75">
        <v>4897</v>
      </c>
      <c r="M527" s="56">
        <v>45232</v>
      </c>
      <c r="N527" s="56">
        <v>45232</v>
      </c>
      <c r="O527" s="31" t="s">
        <v>1483</v>
      </c>
    </row>
    <row r="528" spans="1:15" ht="30" hidden="1" customHeight="1" x14ac:dyDescent="0.25">
      <c r="A528" s="69">
        <v>524</v>
      </c>
      <c r="B528" s="48">
        <v>34259230</v>
      </c>
      <c r="C528" s="48">
        <v>26564</v>
      </c>
      <c r="D528" s="20" t="s">
        <v>12</v>
      </c>
      <c r="E528" s="37" t="s">
        <v>1484</v>
      </c>
      <c r="F528" s="38" t="s">
        <v>1485</v>
      </c>
      <c r="G528" s="38" t="s">
        <v>21</v>
      </c>
      <c r="H528" s="37" t="s">
        <v>1388</v>
      </c>
      <c r="I528" s="37" t="s">
        <v>1389</v>
      </c>
      <c r="J528" s="38">
        <v>4</v>
      </c>
      <c r="K528" s="17"/>
      <c r="L528" s="75">
        <v>5874</v>
      </c>
      <c r="M528" s="56">
        <v>45056</v>
      </c>
      <c r="N528" s="56">
        <v>45056</v>
      </c>
      <c r="O528" s="31" t="s">
        <v>1486</v>
      </c>
    </row>
    <row r="529" spans="1:15" ht="31.5" hidden="1" customHeight="1" x14ac:dyDescent="0.25">
      <c r="A529" s="69">
        <v>525</v>
      </c>
      <c r="B529" s="48">
        <v>31001871</v>
      </c>
      <c r="C529" s="48">
        <v>27686</v>
      </c>
      <c r="D529" s="20" t="s">
        <v>38</v>
      </c>
      <c r="E529" s="38" t="s">
        <v>1487</v>
      </c>
      <c r="F529" s="38" t="s">
        <v>1488</v>
      </c>
      <c r="G529" s="38" t="s">
        <v>41</v>
      </c>
      <c r="H529" s="38" t="s">
        <v>1489</v>
      </c>
      <c r="I529" s="38" t="s">
        <v>1389</v>
      </c>
      <c r="J529" s="38">
        <v>4</v>
      </c>
      <c r="K529" s="16"/>
      <c r="L529" s="75">
        <v>2333</v>
      </c>
      <c r="M529" s="56">
        <v>42180</v>
      </c>
      <c r="N529" s="56">
        <v>42180</v>
      </c>
      <c r="O529" s="31" t="s">
        <v>1490</v>
      </c>
    </row>
    <row r="530" spans="1:15" ht="15.75" hidden="1" customHeight="1" x14ac:dyDescent="0.25">
      <c r="A530" s="69">
        <v>526</v>
      </c>
      <c r="B530" s="48">
        <v>49089397</v>
      </c>
      <c r="C530" s="48">
        <v>26840</v>
      </c>
      <c r="D530" s="20" t="s">
        <v>12</v>
      </c>
      <c r="E530" s="37" t="s">
        <v>11931</v>
      </c>
      <c r="F530" s="38" t="s">
        <v>11932</v>
      </c>
      <c r="G530" s="38" t="s">
        <v>15</v>
      </c>
      <c r="H530" s="37" t="s">
        <v>1802</v>
      </c>
      <c r="I530" s="37" t="s">
        <v>1389</v>
      </c>
      <c r="J530" s="38">
        <v>4</v>
      </c>
      <c r="K530" s="17"/>
      <c r="L530" s="75">
        <v>6305</v>
      </c>
      <c r="M530" s="56">
        <v>45399</v>
      </c>
      <c r="N530" s="56">
        <v>45399</v>
      </c>
      <c r="O530" s="31" t="s">
        <v>11933</v>
      </c>
    </row>
    <row r="531" spans="1:15" ht="31.5" hidden="1" customHeight="1" x14ac:dyDescent="0.25">
      <c r="A531" s="69">
        <v>527</v>
      </c>
      <c r="B531" s="48">
        <v>23647392</v>
      </c>
      <c r="C531" s="48">
        <v>26877</v>
      </c>
      <c r="D531" s="20" t="s">
        <v>12</v>
      </c>
      <c r="E531" s="38" t="s">
        <v>1491</v>
      </c>
      <c r="F531" s="38" t="s">
        <v>1492</v>
      </c>
      <c r="G531" s="38" t="s">
        <v>35</v>
      </c>
      <c r="H531" s="38" t="s">
        <v>1493</v>
      </c>
      <c r="I531" s="38" t="s">
        <v>1389</v>
      </c>
      <c r="J531" s="38">
        <v>4</v>
      </c>
      <c r="K531" s="15" t="s">
        <v>13158</v>
      </c>
      <c r="L531" s="75">
        <v>2985</v>
      </c>
      <c r="M531" s="56">
        <v>45201</v>
      </c>
      <c r="N531" s="56">
        <v>45201</v>
      </c>
      <c r="O531" s="31" t="s">
        <v>1494</v>
      </c>
    </row>
    <row r="532" spans="1:15" ht="30" hidden="1" customHeight="1" x14ac:dyDescent="0.25">
      <c r="A532" s="69">
        <v>528</v>
      </c>
      <c r="B532" s="48">
        <v>48136628</v>
      </c>
      <c r="C532" s="48">
        <v>28665</v>
      </c>
      <c r="D532" s="20" t="s">
        <v>38</v>
      </c>
      <c r="E532" s="37" t="s">
        <v>14087</v>
      </c>
      <c r="F532" s="38" t="s">
        <v>14088</v>
      </c>
      <c r="G532" s="38" t="s">
        <v>41</v>
      </c>
      <c r="H532" s="37" t="s">
        <v>11845</v>
      </c>
      <c r="I532" s="37" t="s">
        <v>1389</v>
      </c>
      <c r="J532" s="38">
        <v>4</v>
      </c>
      <c r="K532" s="17"/>
      <c r="L532" s="75">
        <v>6324</v>
      </c>
      <c r="M532" s="56">
        <v>45554</v>
      </c>
      <c r="N532" s="56">
        <v>45554</v>
      </c>
      <c r="O532" s="31" t="s">
        <v>14089</v>
      </c>
    </row>
    <row r="533" spans="1:15" ht="31.5" hidden="1" customHeight="1" x14ac:dyDescent="0.25">
      <c r="A533" s="69">
        <v>529</v>
      </c>
      <c r="B533" s="48">
        <v>36221096</v>
      </c>
      <c r="C533" s="48">
        <v>30871</v>
      </c>
      <c r="D533" s="20" t="s">
        <v>38</v>
      </c>
      <c r="E533" s="38" t="s">
        <v>1495</v>
      </c>
      <c r="F533" s="38" t="s">
        <v>1496</v>
      </c>
      <c r="G533" s="38" t="s">
        <v>41</v>
      </c>
      <c r="H533" s="38" t="s">
        <v>1497</v>
      </c>
      <c r="I533" s="38" t="s">
        <v>1389</v>
      </c>
      <c r="J533" s="38">
        <v>4</v>
      </c>
      <c r="K533" s="16"/>
      <c r="L533" s="75">
        <v>3975</v>
      </c>
      <c r="M533" s="56">
        <v>43336</v>
      </c>
      <c r="N533" s="56">
        <v>43336</v>
      </c>
      <c r="O533" s="31" t="s">
        <v>1498</v>
      </c>
    </row>
    <row r="534" spans="1:15" ht="31.5" hidden="1" x14ac:dyDescent="0.25">
      <c r="A534" s="69">
        <v>530</v>
      </c>
      <c r="B534" s="48">
        <v>38305452</v>
      </c>
      <c r="C534" s="48">
        <v>32161</v>
      </c>
      <c r="D534" s="20" t="s">
        <v>38</v>
      </c>
      <c r="E534" s="37" t="s">
        <v>1499</v>
      </c>
      <c r="F534" s="38" t="s">
        <v>1500</v>
      </c>
      <c r="G534" s="38" t="s">
        <v>41</v>
      </c>
      <c r="H534" s="37" t="s">
        <v>1413</v>
      </c>
      <c r="I534" s="37" t="s">
        <v>1389</v>
      </c>
      <c r="J534" s="38">
        <v>4</v>
      </c>
      <c r="K534" s="15" t="s">
        <v>13417</v>
      </c>
      <c r="L534" s="75">
        <v>4018</v>
      </c>
      <c r="M534" s="56">
        <v>44768</v>
      </c>
      <c r="N534" s="56">
        <v>44768</v>
      </c>
      <c r="O534" s="31" t="s">
        <v>1501</v>
      </c>
    </row>
    <row r="535" spans="1:15" ht="31.5" hidden="1" x14ac:dyDescent="0.25">
      <c r="A535" s="69">
        <v>531</v>
      </c>
      <c r="B535" s="48">
        <v>40977986</v>
      </c>
      <c r="C535" s="48">
        <v>26564</v>
      </c>
      <c r="D535" s="20" t="s">
        <v>12</v>
      </c>
      <c r="E535" s="37" t="s">
        <v>1502</v>
      </c>
      <c r="F535" s="38" t="s">
        <v>1503</v>
      </c>
      <c r="G535" s="38" t="s">
        <v>21</v>
      </c>
      <c r="H535" s="37" t="s">
        <v>1388</v>
      </c>
      <c r="I535" s="37" t="s">
        <v>1389</v>
      </c>
      <c r="J535" s="38">
        <v>4</v>
      </c>
      <c r="K535" s="17"/>
      <c r="L535" s="75">
        <v>5233</v>
      </c>
      <c r="M535" s="56">
        <v>44539</v>
      </c>
      <c r="N535" s="56">
        <v>44539</v>
      </c>
      <c r="O535" s="31" t="s">
        <v>1504</v>
      </c>
    </row>
    <row r="536" spans="1:15" ht="31.5" hidden="1" x14ac:dyDescent="0.25">
      <c r="A536" s="69">
        <v>532</v>
      </c>
      <c r="B536" s="48">
        <v>16635115</v>
      </c>
      <c r="C536" s="48">
        <v>26564</v>
      </c>
      <c r="D536" s="20" t="s">
        <v>12</v>
      </c>
      <c r="E536" s="38" t="s">
        <v>1505</v>
      </c>
      <c r="F536" s="38" t="s">
        <v>1506</v>
      </c>
      <c r="G536" s="38" t="s">
        <v>21</v>
      </c>
      <c r="H536" s="38" t="s">
        <v>1388</v>
      </c>
      <c r="I536" s="38" t="s">
        <v>1389</v>
      </c>
      <c r="J536" s="38">
        <v>4</v>
      </c>
      <c r="K536" s="16" t="s">
        <v>12256</v>
      </c>
      <c r="L536" s="75">
        <v>449</v>
      </c>
      <c r="M536" s="56">
        <v>41759</v>
      </c>
      <c r="N536" s="56">
        <v>41759</v>
      </c>
      <c r="O536" s="31" t="s">
        <v>1507</v>
      </c>
    </row>
    <row r="537" spans="1:15" ht="31.5" hidden="1" x14ac:dyDescent="0.25">
      <c r="A537" s="69">
        <v>533</v>
      </c>
      <c r="B537" s="48">
        <v>5199002</v>
      </c>
      <c r="C537" s="48">
        <v>26564</v>
      </c>
      <c r="D537" s="20" t="s">
        <v>12</v>
      </c>
      <c r="E537" s="38" t="s">
        <v>1508</v>
      </c>
      <c r="F537" s="38" t="s">
        <v>1509</v>
      </c>
      <c r="G537" s="38" t="s">
        <v>21</v>
      </c>
      <c r="H537" s="38" t="s">
        <v>1388</v>
      </c>
      <c r="I537" s="38" t="s">
        <v>1389</v>
      </c>
      <c r="J537" s="38">
        <v>4</v>
      </c>
      <c r="K537" s="16"/>
      <c r="L537" s="75">
        <v>1862</v>
      </c>
      <c r="M537" s="56">
        <v>43258</v>
      </c>
      <c r="N537" s="56">
        <v>44327</v>
      </c>
      <c r="O537" s="31" t="s">
        <v>1510</v>
      </c>
    </row>
    <row r="538" spans="1:15" ht="31.5" hidden="1" customHeight="1" x14ac:dyDescent="0.25">
      <c r="A538" s="69">
        <v>534</v>
      </c>
      <c r="B538" s="48">
        <v>36701612</v>
      </c>
      <c r="C538" s="48">
        <v>27383</v>
      </c>
      <c r="D538" s="20" t="s">
        <v>38</v>
      </c>
      <c r="E538" s="37" t="s">
        <v>1511</v>
      </c>
      <c r="F538" s="38" t="s">
        <v>1512</v>
      </c>
      <c r="G538" s="38" t="s">
        <v>41</v>
      </c>
      <c r="H538" s="37" t="s">
        <v>1513</v>
      </c>
      <c r="I538" s="37" t="s">
        <v>1389</v>
      </c>
      <c r="J538" s="38">
        <v>4</v>
      </c>
      <c r="K538" s="17"/>
      <c r="L538" s="75">
        <v>6086</v>
      </c>
      <c r="M538" s="56">
        <v>45202</v>
      </c>
      <c r="N538" s="56">
        <v>45202</v>
      </c>
      <c r="O538" s="31" t="s">
        <v>1514</v>
      </c>
    </row>
    <row r="539" spans="1:15" ht="31.5" hidden="1" customHeight="1" x14ac:dyDescent="0.25">
      <c r="A539" s="69">
        <v>535</v>
      </c>
      <c r="B539" s="48">
        <v>29116373</v>
      </c>
      <c r="C539" s="48">
        <v>26564</v>
      </c>
      <c r="D539" s="20" t="s">
        <v>12</v>
      </c>
      <c r="E539" s="38" t="s">
        <v>1515</v>
      </c>
      <c r="F539" s="38" t="s">
        <v>1516</v>
      </c>
      <c r="G539" s="38" t="s">
        <v>21</v>
      </c>
      <c r="H539" s="38" t="s">
        <v>1388</v>
      </c>
      <c r="I539" s="38" t="s">
        <v>1389</v>
      </c>
      <c r="J539" s="38">
        <v>4</v>
      </c>
      <c r="K539" s="77" t="s">
        <v>12770</v>
      </c>
      <c r="L539" s="75">
        <v>1681</v>
      </c>
      <c r="M539" s="56">
        <v>41905</v>
      </c>
      <c r="N539" s="56">
        <v>41905</v>
      </c>
      <c r="O539" s="31" t="s">
        <v>1517</v>
      </c>
    </row>
    <row r="540" spans="1:15" ht="31.5" hidden="1" x14ac:dyDescent="0.25">
      <c r="A540" s="69">
        <v>536</v>
      </c>
      <c r="B540" s="48">
        <v>38651294</v>
      </c>
      <c r="C540" s="48">
        <v>26564</v>
      </c>
      <c r="D540" s="20" t="s">
        <v>12</v>
      </c>
      <c r="E540" s="38" t="s">
        <v>1518</v>
      </c>
      <c r="F540" s="38" t="s">
        <v>1519</v>
      </c>
      <c r="G540" s="38" t="s">
        <v>21</v>
      </c>
      <c r="H540" s="38" t="s">
        <v>1388</v>
      </c>
      <c r="I540" s="38" t="s">
        <v>1389</v>
      </c>
      <c r="J540" s="38">
        <v>4</v>
      </c>
      <c r="K540" s="15" t="s">
        <v>13393</v>
      </c>
      <c r="L540" s="75">
        <v>3916</v>
      </c>
      <c r="M540" s="56">
        <v>45048</v>
      </c>
      <c r="N540" s="56">
        <v>45048</v>
      </c>
      <c r="O540" s="31" t="s">
        <v>1520</v>
      </c>
    </row>
    <row r="541" spans="1:15" ht="47.25" hidden="1" customHeight="1" x14ac:dyDescent="0.25">
      <c r="A541" s="69">
        <v>537</v>
      </c>
      <c r="B541" s="48">
        <v>26783666</v>
      </c>
      <c r="C541" s="48">
        <v>30149</v>
      </c>
      <c r="D541" s="20" t="s">
        <v>38</v>
      </c>
      <c r="E541" s="37" t="s">
        <v>1521</v>
      </c>
      <c r="F541" s="38" t="s">
        <v>1522</v>
      </c>
      <c r="G541" s="38" t="s">
        <v>41</v>
      </c>
      <c r="H541" s="38" t="s">
        <v>1523</v>
      </c>
      <c r="I541" s="38" t="s">
        <v>1389</v>
      </c>
      <c r="J541" s="38">
        <v>4</v>
      </c>
      <c r="K541" s="15" t="s">
        <v>12830</v>
      </c>
      <c r="L541" s="75">
        <v>1858</v>
      </c>
      <c r="M541" s="56">
        <v>41960</v>
      </c>
      <c r="N541" s="56">
        <v>44211</v>
      </c>
      <c r="O541" s="31" t="s">
        <v>1524</v>
      </c>
    </row>
    <row r="542" spans="1:15" ht="31.5" hidden="1" x14ac:dyDescent="0.25">
      <c r="A542" s="69">
        <v>538</v>
      </c>
      <c r="B542" s="48">
        <v>4883176</v>
      </c>
      <c r="C542" s="48">
        <v>26564</v>
      </c>
      <c r="D542" s="20" t="s">
        <v>12</v>
      </c>
      <c r="E542" s="38" t="s">
        <v>1525</v>
      </c>
      <c r="F542" s="38" t="s">
        <v>1526</v>
      </c>
      <c r="G542" s="38" t="s">
        <v>21</v>
      </c>
      <c r="H542" s="38" t="s">
        <v>1388</v>
      </c>
      <c r="I542" s="38" t="s">
        <v>1389</v>
      </c>
      <c r="J542" s="38">
        <v>4</v>
      </c>
      <c r="K542" s="16"/>
      <c r="L542" s="75">
        <v>1766</v>
      </c>
      <c r="M542" s="56">
        <v>41936</v>
      </c>
      <c r="N542" s="56">
        <v>41936</v>
      </c>
      <c r="O542" s="31" t="s">
        <v>1527</v>
      </c>
    </row>
    <row r="543" spans="1:15" ht="31.5" hidden="1" x14ac:dyDescent="0.25">
      <c r="A543" s="69">
        <v>539</v>
      </c>
      <c r="B543" s="48">
        <v>34294300</v>
      </c>
      <c r="C543" s="48">
        <v>29662</v>
      </c>
      <c r="D543" s="20" t="s">
        <v>38</v>
      </c>
      <c r="E543" s="37" t="s">
        <v>1528</v>
      </c>
      <c r="F543" s="38" t="s">
        <v>11894</v>
      </c>
      <c r="G543" s="38" t="s">
        <v>41</v>
      </c>
      <c r="H543" s="37" t="s">
        <v>1425</v>
      </c>
      <c r="I543" s="37" t="s">
        <v>1389</v>
      </c>
      <c r="J543" s="38">
        <v>4</v>
      </c>
      <c r="K543" s="17"/>
      <c r="L543" s="75">
        <v>5310</v>
      </c>
      <c r="M543" s="56">
        <v>44735</v>
      </c>
      <c r="N543" s="56">
        <v>44735</v>
      </c>
      <c r="O543" s="31" t="s">
        <v>1529</v>
      </c>
    </row>
    <row r="544" spans="1:15" ht="31.5" hidden="1" customHeight="1" x14ac:dyDescent="0.25">
      <c r="A544" s="69">
        <v>540</v>
      </c>
      <c r="B544" s="48">
        <v>32730372</v>
      </c>
      <c r="C544" s="48">
        <v>26653</v>
      </c>
      <c r="D544" s="20" t="s">
        <v>38</v>
      </c>
      <c r="E544" s="37" t="s">
        <v>11963</v>
      </c>
      <c r="F544" s="38" t="s">
        <v>14660</v>
      </c>
      <c r="G544" s="38" t="s">
        <v>41</v>
      </c>
      <c r="H544" s="37" t="s">
        <v>1482</v>
      </c>
      <c r="I544" s="37" t="s">
        <v>1389</v>
      </c>
      <c r="J544" s="38">
        <v>4</v>
      </c>
      <c r="K544" s="16" t="s">
        <v>13469</v>
      </c>
      <c r="L544" s="75">
        <v>4205</v>
      </c>
      <c r="M544" s="56">
        <v>43475</v>
      </c>
      <c r="N544" s="56">
        <v>45726</v>
      </c>
      <c r="O544" s="31" t="s">
        <v>14817</v>
      </c>
    </row>
    <row r="545" spans="1:15" ht="31.5" hidden="1" x14ac:dyDescent="0.25">
      <c r="A545" s="69">
        <v>541</v>
      </c>
      <c r="B545" s="48">
        <v>35500939</v>
      </c>
      <c r="C545" s="48">
        <v>26564</v>
      </c>
      <c r="D545" s="20" t="s">
        <v>12</v>
      </c>
      <c r="E545" s="38" t="s">
        <v>1533</v>
      </c>
      <c r="F545" s="38" t="s">
        <v>1519</v>
      </c>
      <c r="G545" s="38" t="s">
        <v>21</v>
      </c>
      <c r="H545" s="38" t="s">
        <v>1388</v>
      </c>
      <c r="I545" s="38" t="s">
        <v>1389</v>
      </c>
      <c r="J545" s="38">
        <v>4</v>
      </c>
      <c r="K545" s="16"/>
      <c r="L545" s="75">
        <v>3155</v>
      </c>
      <c r="M545" s="56">
        <v>42599</v>
      </c>
      <c r="N545" s="56">
        <v>42599</v>
      </c>
      <c r="O545" s="31" t="s">
        <v>1534</v>
      </c>
    </row>
    <row r="546" spans="1:15" ht="31.5" hidden="1" x14ac:dyDescent="0.25">
      <c r="A546" s="69">
        <v>542</v>
      </c>
      <c r="B546" s="48">
        <v>16371234</v>
      </c>
      <c r="C546" s="48">
        <v>26564</v>
      </c>
      <c r="D546" s="20" t="s">
        <v>12</v>
      </c>
      <c r="E546" s="38" t="s">
        <v>1530</v>
      </c>
      <c r="F546" s="38" t="s">
        <v>1531</v>
      </c>
      <c r="G546" s="38" t="s">
        <v>21</v>
      </c>
      <c r="H546" s="38" t="s">
        <v>1388</v>
      </c>
      <c r="I546" s="38" t="s">
        <v>1389</v>
      </c>
      <c r="J546" s="38">
        <v>4</v>
      </c>
      <c r="K546" s="16"/>
      <c r="L546" s="75">
        <v>587</v>
      </c>
      <c r="M546" s="56">
        <v>41764</v>
      </c>
      <c r="N546" s="56">
        <v>41764</v>
      </c>
      <c r="O546" s="31" t="s">
        <v>1532</v>
      </c>
    </row>
    <row r="547" spans="1:15" ht="31.5" hidden="1" x14ac:dyDescent="0.25">
      <c r="A547" s="69">
        <v>543</v>
      </c>
      <c r="B547" s="48">
        <v>13926381</v>
      </c>
      <c r="C547" s="48">
        <v>26564</v>
      </c>
      <c r="D547" s="20" t="s">
        <v>12</v>
      </c>
      <c r="E547" s="38" t="s">
        <v>1535</v>
      </c>
      <c r="F547" s="38" t="s">
        <v>1536</v>
      </c>
      <c r="G547" s="38" t="s">
        <v>21</v>
      </c>
      <c r="H547" s="38" t="s">
        <v>1388</v>
      </c>
      <c r="I547" s="38" t="s">
        <v>1389</v>
      </c>
      <c r="J547" s="38">
        <v>4</v>
      </c>
      <c r="K547" s="16" t="s">
        <v>12056</v>
      </c>
      <c r="L547" s="75">
        <v>74</v>
      </c>
      <c r="M547" s="56">
        <v>41739</v>
      </c>
      <c r="N547" s="56">
        <v>41739</v>
      </c>
      <c r="O547" s="31" t="s">
        <v>1537</v>
      </c>
    </row>
    <row r="548" spans="1:15" ht="31.5" hidden="1" customHeight="1" x14ac:dyDescent="0.25">
      <c r="A548" s="69">
        <v>544</v>
      </c>
      <c r="B548" s="48">
        <v>14599989</v>
      </c>
      <c r="C548" s="48">
        <v>26564</v>
      </c>
      <c r="D548" s="20" t="s">
        <v>12</v>
      </c>
      <c r="E548" s="37" t="s">
        <v>1538</v>
      </c>
      <c r="F548" s="38" t="s">
        <v>1539</v>
      </c>
      <c r="G548" s="38" t="s">
        <v>21</v>
      </c>
      <c r="H548" s="37" t="s">
        <v>1388</v>
      </c>
      <c r="I548" s="37" t="s">
        <v>1389</v>
      </c>
      <c r="J548" s="38">
        <v>4</v>
      </c>
      <c r="K548" s="17"/>
      <c r="L548" s="75">
        <v>4996</v>
      </c>
      <c r="M548" s="56">
        <v>44284</v>
      </c>
      <c r="N548" s="56">
        <v>44284</v>
      </c>
      <c r="O548" s="31" t="s">
        <v>1540</v>
      </c>
    </row>
    <row r="549" spans="1:15" ht="31.5" hidden="1" customHeight="1" x14ac:dyDescent="0.25">
      <c r="A549" s="69">
        <v>545</v>
      </c>
      <c r="B549" s="48">
        <v>49220246</v>
      </c>
      <c r="C549" s="48">
        <v>26877</v>
      </c>
      <c r="D549" s="20" t="s">
        <v>12</v>
      </c>
      <c r="E549" s="37" t="s">
        <v>11388</v>
      </c>
      <c r="F549" s="38" t="s">
        <v>11389</v>
      </c>
      <c r="G549" s="38" t="s">
        <v>35</v>
      </c>
      <c r="H549" s="37" t="s">
        <v>1493</v>
      </c>
      <c r="I549" s="37" t="s">
        <v>1389</v>
      </c>
      <c r="J549" s="38">
        <v>4</v>
      </c>
      <c r="K549" s="82"/>
      <c r="L549" s="75">
        <v>6227</v>
      </c>
      <c r="M549" s="56">
        <v>45345</v>
      </c>
      <c r="N549" s="56">
        <v>45345</v>
      </c>
      <c r="O549" s="31" t="s">
        <v>11390</v>
      </c>
    </row>
    <row r="550" spans="1:15" ht="15.75" hidden="1" customHeight="1" x14ac:dyDescent="0.25">
      <c r="A550" s="69">
        <v>546</v>
      </c>
      <c r="B550" s="48">
        <v>25096486</v>
      </c>
      <c r="C550" s="48">
        <v>26975</v>
      </c>
      <c r="D550" s="20" t="s">
        <v>12</v>
      </c>
      <c r="E550" s="38" t="s">
        <v>1541</v>
      </c>
      <c r="F550" s="38" t="s">
        <v>1542</v>
      </c>
      <c r="G550" s="38" t="s">
        <v>35</v>
      </c>
      <c r="H550" s="38" t="s">
        <v>1543</v>
      </c>
      <c r="I550" s="38" t="s">
        <v>1389</v>
      </c>
      <c r="J550" s="38">
        <v>4</v>
      </c>
      <c r="K550" s="16" t="s">
        <v>12984</v>
      </c>
      <c r="L550" s="75">
        <v>2336</v>
      </c>
      <c r="M550" s="56">
        <v>42178</v>
      </c>
      <c r="N550" s="56">
        <v>42178</v>
      </c>
      <c r="O550" s="31" t="s">
        <v>1544</v>
      </c>
    </row>
    <row r="551" spans="1:15" ht="31.5" hidden="1" customHeight="1" x14ac:dyDescent="0.25">
      <c r="A551" s="69">
        <v>547</v>
      </c>
      <c r="B551" s="48">
        <v>14839712</v>
      </c>
      <c r="C551" s="48">
        <v>26582</v>
      </c>
      <c r="D551" s="20" t="s">
        <v>38</v>
      </c>
      <c r="E551" s="38" t="s">
        <v>1545</v>
      </c>
      <c r="F551" s="38" t="s">
        <v>1546</v>
      </c>
      <c r="G551" s="38" t="s">
        <v>41</v>
      </c>
      <c r="H551" s="38" t="s">
        <v>1547</v>
      </c>
      <c r="I551" s="38" t="s">
        <v>1389</v>
      </c>
      <c r="J551" s="38">
        <v>4</v>
      </c>
      <c r="K551" s="16" t="s">
        <v>14932</v>
      </c>
      <c r="L551" s="75">
        <v>1071</v>
      </c>
      <c r="M551" s="56">
        <v>41793</v>
      </c>
      <c r="N551" s="56">
        <v>44376</v>
      </c>
      <c r="O551" s="31" t="s">
        <v>1548</v>
      </c>
    </row>
    <row r="552" spans="1:15" ht="31.5" hidden="1" x14ac:dyDescent="0.25">
      <c r="A552" s="69">
        <v>548</v>
      </c>
      <c r="B552" s="48">
        <v>21319194</v>
      </c>
      <c r="C552" s="48">
        <v>30568</v>
      </c>
      <c r="D552" s="20" t="s">
        <v>38</v>
      </c>
      <c r="E552" s="37" t="s">
        <v>14205</v>
      </c>
      <c r="F552" s="38" t="s">
        <v>14206</v>
      </c>
      <c r="G552" s="38" t="s">
        <v>41</v>
      </c>
      <c r="H552" s="37" t="s">
        <v>1564</v>
      </c>
      <c r="I552" s="37" t="s">
        <v>1389</v>
      </c>
      <c r="J552" s="38">
        <v>4</v>
      </c>
      <c r="K552" s="17"/>
      <c r="L552" s="75">
        <v>6418</v>
      </c>
      <c r="M552" s="56">
        <v>45573</v>
      </c>
      <c r="N552" s="56">
        <v>45573</v>
      </c>
      <c r="O552" s="31" t="s">
        <v>14207</v>
      </c>
    </row>
    <row r="553" spans="1:15" ht="31.5" hidden="1" x14ac:dyDescent="0.25">
      <c r="A553" s="69">
        <v>549</v>
      </c>
      <c r="B553" s="48">
        <v>21454883</v>
      </c>
      <c r="C553" s="48">
        <v>26564</v>
      </c>
      <c r="D553" s="20" t="s">
        <v>12</v>
      </c>
      <c r="E553" s="38" t="s">
        <v>1549</v>
      </c>
      <c r="F553" s="38" t="s">
        <v>1550</v>
      </c>
      <c r="G553" s="38" t="s">
        <v>21</v>
      </c>
      <c r="H553" s="38" t="s">
        <v>1388</v>
      </c>
      <c r="I553" s="38" t="s">
        <v>1389</v>
      </c>
      <c r="J553" s="38">
        <v>4</v>
      </c>
      <c r="K553" s="16" t="s">
        <v>12967</v>
      </c>
      <c r="L553" s="75">
        <v>2299</v>
      </c>
      <c r="M553" s="56">
        <v>42135</v>
      </c>
      <c r="N553" s="56">
        <v>42432</v>
      </c>
      <c r="O553" s="31" t="s">
        <v>1551</v>
      </c>
    </row>
    <row r="554" spans="1:15" ht="31.5" hidden="1" customHeight="1" x14ac:dyDescent="0.25">
      <c r="A554" s="69">
        <v>550</v>
      </c>
      <c r="B554" s="48">
        <v>26928961</v>
      </c>
      <c r="C554" s="48">
        <v>26877</v>
      </c>
      <c r="D554" s="20" t="s">
        <v>12</v>
      </c>
      <c r="E554" s="38" t="s">
        <v>1552</v>
      </c>
      <c r="F554" s="38" t="s">
        <v>1553</v>
      </c>
      <c r="G554" s="38" t="s">
        <v>35</v>
      </c>
      <c r="H554" s="38" t="s">
        <v>1493</v>
      </c>
      <c r="I554" s="38" t="s">
        <v>1389</v>
      </c>
      <c r="J554" s="38">
        <v>4</v>
      </c>
      <c r="K554" s="16" t="s">
        <v>12904</v>
      </c>
      <c r="L554" s="75">
        <v>2091</v>
      </c>
      <c r="M554" s="56">
        <v>42040</v>
      </c>
      <c r="N554" s="56">
        <v>42040</v>
      </c>
      <c r="O554" s="31" t="s">
        <v>1554</v>
      </c>
    </row>
    <row r="555" spans="1:15" ht="47.25" hidden="1" customHeight="1" x14ac:dyDescent="0.25">
      <c r="A555" s="69">
        <v>551</v>
      </c>
      <c r="B555" s="48">
        <v>32316550</v>
      </c>
      <c r="C555" s="48">
        <v>26564</v>
      </c>
      <c r="D555" s="20" t="s">
        <v>12</v>
      </c>
      <c r="E555" s="37" t="s">
        <v>1555</v>
      </c>
      <c r="F555" s="38" t="s">
        <v>1556</v>
      </c>
      <c r="G555" s="38" t="s">
        <v>21</v>
      </c>
      <c r="H555" s="37" t="s">
        <v>1388</v>
      </c>
      <c r="I555" s="37" t="s">
        <v>1389</v>
      </c>
      <c r="J555" s="38">
        <v>4</v>
      </c>
      <c r="K555" s="16" t="s">
        <v>13438</v>
      </c>
      <c r="L555" s="75">
        <v>4104</v>
      </c>
      <c r="M555" s="56">
        <v>45117</v>
      </c>
      <c r="N555" s="56">
        <v>45117</v>
      </c>
      <c r="O555" s="31" t="s">
        <v>1557</v>
      </c>
    </row>
    <row r="556" spans="1:15" ht="30" hidden="1" customHeight="1" x14ac:dyDescent="0.25">
      <c r="A556" s="69">
        <v>552</v>
      </c>
      <c r="B556" s="48">
        <v>31419352</v>
      </c>
      <c r="C556" s="48">
        <v>30648</v>
      </c>
      <c r="D556" s="20" t="s">
        <v>38</v>
      </c>
      <c r="E556" s="37" t="s">
        <v>10987</v>
      </c>
      <c r="F556" s="38" t="s">
        <v>1748</v>
      </c>
      <c r="G556" s="38" t="s">
        <v>41</v>
      </c>
      <c r="H556" s="37" t="s">
        <v>1764</v>
      </c>
      <c r="I556" s="37" t="s">
        <v>1389</v>
      </c>
      <c r="J556" s="38">
        <v>4</v>
      </c>
      <c r="K556" s="17"/>
      <c r="L556" s="75">
        <v>6136</v>
      </c>
      <c r="M556" s="56">
        <v>45252</v>
      </c>
      <c r="N556" s="56">
        <v>45252</v>
      </c>
      <c r="O556" s="31" t="s">
        <v>10988</v>
      </c>
    </row>
    <row r="557" spans="1:15" ht="31.5" hidden="1" x14ac:dyDescent="0.25">
      <c r="A557" s="69">
        <v>553</v>
      </c>
      <c r="B557" s="48">
        <v>34252290</v>
      </c>
      <c r="C557" s="48">
        <v>31128</v>
      </c>
      <c r="D557" s="20" t="s">
        <v>38</v>
      </c>
      <c r="E557" s="37" t="s">
        <v>1558</v>
      </c>
      <c r="F557" s="38" t="s">
        <v>1559</v>
      </c>
      <c r="G557" s="38" t="s">
        <v>41</v>
      </c>
      <c r="H557" s="37" t="s">
        <v>1560</v>
      </c>
      <c r="I557" s="37" t="s">
        <v>1389</v>
      </c>
      <c r="J557" s="38">
        <v>4</v>
      </c>
      <c r="K557" s="17"/>
      <c r="L557" s="75">
        <v>5070</v>
      </c>
      <c r="M557" s="56">
        <v>44369</v>
      </c>
      <c r="N557" s="56">
        <v>44728</v>
      </c>
      <c r="O557" s="31" t="s">
        <v>1561</v>
      </c>
    </row>
    <row r="558" spans="1:15" ht="15.75" hidden="1" x14ac:dyDescent="0.25">
      <c r="A558" s="69">
        <v>554</v>
      </c>
      <c r="B558" s="48">
        <v>35996434</v>
      </c>
      <c r="C558" s="48">
        <v>30568</v>
      </c>
      <c r="D558" s="20" t="s">
        <v>38</v>
      </c>
      <c r="E558" s="37" t="s">
        <v>1562</v>
      </c>
      <c r="F558" s="38" t="s">
        <v>1563</v>
      </c>
      <c r="G558" s="38" t="s">
        <v>41</v>
      </c>
      <c r="H558" s="37" t="s">
        <v>1564</v>
      </c>
      <c r="I558" s="37" t="s">
        <v>1389</v>
      </c>
      <c r="J558" s="38">
        <v>4</v>
      </c>
      <c r="K558" s="39"/>
      <c r="L558" s="75">
        <v>4552</v>
      </c>
      <c r="M558" s="56">
        <v>43760</v>
      </c>
      <c r="N558" s="56">
        <v>43760</v>
      </c>
      <c r="O558" s="31" t="s">
        <v>1565</v>
      </c>
    </row>
    <row r="559" spans="1:15" ht="31.5" hidden="1" x14ac:dyDescent="0.25">
      <c r="A559" s="69">
        <v>555</v>
      </c>
      <c r="B559" s="48">
        <v>15789868</v>
      </c>
      <c r="C559" s="48">
        <v>32027</v>
      </c>
      <c r="D559" s="20" t="s">
        <v>12</v>
      </c>
      <c r="E559" s="38" t="s">
        <v>1566</v>
      </c>
      <c r="F559" s="38" t="s">
        <v>1567</v>
      </c>
      <c r="G559" s="38" t="s">
        <v>15</v>
      </c>
      <c r="H559" s="38" t="s">
        <v>1568</v>
      </c>
      <c r="I559" s="38" t="s">
        <v>1389</v>
      </c>
      <c r="J559" s="38" t="s">
        <v>14079</v>
      </c>
      <c r="K559" s="16" t="s">
        <v>12710</v>
      </c>
      <c r="L559" s="75">
        <v>1498</v>
      </c>
      <c r="M559" s="56">
        <v>41830</v>
      </c>
      <c r="N559" s="56">
        <v>41830</v>
      </c>
      <c r="O559" s="31" t="s">
        <v>1569</v>
      </c>
    </row>
    <row r="560" spans="1:15" ht="31.5" hidden="1" customHeight="1" x14ac:dyDescent="0.25">
      <c r="A560" s="69">
        <v>556</v>
      </c>
      <c r="B560" s="48">
        <v>13008413</v>
      </c>
      <c r="C560" s="48">
        <v>26564</v>
      </c>
      <c r="D560" s="20" t="s">
        <v>12</v>
      </c>
      <c r="E560" s="38" t="s">
        <v>1570</v>
      </c>
      <c r="F560" s="38" t="s">
        <v>1571</v>
      </c>
      <c r="G560" s="38" t="s">
        <v>21</v>
      </c>
      <c r="H560" s="38" t="s">
        <v>1388</v>
      </c>
      <c r="I560" s="38" t="s">
        <v>1389</v>
      </c>
      <c r="J560" s="38">
        <v>4</v>
      </c>
      <c r="K560" s="16"/>
      <c r="L560" s="75">
        <v>2167</v>
      </c>
      <c r="M560" s="56">
        <v>44354</v>
      </c>
      <c r="N560" s="56">
        <v>44354</v>
      </c>
      <c r="O560" s="31" t="s">
        <v>1572</v>
      </c>
    </row>
    <row r="561" spans="1:15" ht="47.25" hidden="1" customHeight="1" x14ac:dyDescent="0.25">
      <c r="A561" s="69">
        <v>557</v>
      </c>
      <c r="B561" s="48">
        <v>14371033</v>
      </c>
      <c r="C561" s="48">
        <v>26564</v>
      </c>
      <c r="D561" s="20" t="s">
        <v>12</v>
      </c>
      <c r="E561" s="38" t="s">
        <v>1574</v>
      </c>
      <c r="F561" s="38" t="s">
        <v>1575</v>
      </c>
      <c r="G561" s="38" t="s">
        <v>21</v>
      </c>
      <c r="H561" s="38" t="s">
        <v>1388</v>
      </c>
      <c r="I561" s="38" t="s">
        <v>1389</v>
      </c>
      <c r="J561" s="38" t="s">
        <v>14078</v>
      </c>
      <c r="K561" s="15" t="s">
        <v>12168</v>
      </c>
      <c r="L561" s="75">
        <v>283</v>
      </c>
      <c r="M561" s="56">
        <v>43213</v>
      </c>
      <c r="N561" s="56">
        <v>43213</v>
      </c>
      <c r="O561" s="31" t="s">
        <v>1576</v>
      </c>
    </row>
    <row r="562" spans="1:15" ht="31.5" hidden="1" x14ac:dyDescent="0.25">
      <c r="A562" s="69">
        <v>558</v>
      </c>
      <c r="B562" s="48">
        <v>17091429</v>
      </c>
      <c r="C562" s="48">
        <v>26564</v>
      </c>
      <c r="D562" s="20" t="s">
        <v>12</v>
      </c>
      <c r="E562" s="38" t="s">
        <v>1577</v>
      </c>
      <c r="F562" s="38" t="s">
        <v>1578</v>
      </c>
      <c r="G562" s="38" t="s">
        <v>21</v>
      </c>
      <c r="H562" s="38" t="s">
        <v>1388</v>
      </c>
      <c r="I562" s="38" t="s">
        <v>1389</v>
      </c>
      <c r="J562" s="38" t="s">
        <v>14078</v>
      </c>
      <c r="K562" s="77" t="s">
        <v>12280</v>
      </c>
      <c r="L562" s="75">
        <v>506</v>
      </c>
      <c r="M562" s="56">
        <v>41752</v>
      </c>
      <c r="N562" s="56">
        <v>41752</v>
      </c>
      <c r="O562" s="31" t="s">
        <v>1579</v>
      </c>
    </row>
    <row r="563" spans="1:15" ht="31.5" hidden="1" customHeight="1" x14ac:dyDescent="0.25">
      <c r="A563" s="69">
        <v>559</v>
      </c>
      <c r="B563" s="48">
        <v>10660950</v>
      </c>
      <c r="C563" s="48">
        <v>31011</v>
      </c>
      <c r="D563" s="20" t="s">
        <v>38</v>
      </c>
      <c r="E563" s="38" t="s">
        <v>1580</v>
      </c>
      <c r="F563" s="38" t="s">
        <v>1581</v>
      </c>
      <c r="G563" s="38" t="s">
        <v>41</v>
      </c>
      <c r="H563" s="38" t="s">
        <v>1582</v>
      </c>
      <c r="I563" s="38" t="s">
        <v>1389</v>
      </c>
      <c r="J563" s="38">
        <v>4</v>
      </c>
      <c r="K563" s="15" t="s">
        <v>12718</v>
      </c>
      <c r="L563" s="75">
        <v>1530</v>
      </c>
      <c r="M563" s="56">
        <v>41838</v>
      </c>
      <c r="N563" s="56">
        <v>41838</v>
      </c>
      <c r="O563" s="31" t="s">
        <v>1583</v>
      </c>
    </row>
    <row r="564" spans="1:15" ht="31.5" hidden="1" x14ac:dyDescent="0.25">
      <c r="A564" s="69">
        <v>560</v>
      </c>
      <c r="B564" s="48">
        <v>23492026</v>
      </c>
      <c r="C564" s="48">
        <v>26564</v>
      </c>
      <c r="D564" s="20" t="s">
        <v>12</v>
      </c>
      <c r="E564" s="38" t="s">
        <v>1584</v>
      </c>
      <c r="F564" s="38" t="s">
        <v>1585</v>
      </c>
      <c r="G564" s="38" t="s">
        <v>21</v>
      </c>
      <c r="H564" s="38" t="s">
        <v>1388</v>
      </c>
      <c r="I564" s="38" t="s">
        <v>1389</v>
      </c>
      <c r="J564" s="38">
        <v>4</v>
      </c>
      <c r="K564" s="16"/>
      <c r="L564" s="75">
        <v>3614</v>
      </c>
      <c r="M564" s="56">
        <v>42994</v>
      </c>
      <c r="N564" s="56">
        <v>42994</v>
      </c>
      <c r="O564" s="31" t="s">
        <v>1586</v>
      </c>
    </row>
    <row r="565" spans="1:15" ht="31.5" hidden="1" customHeight="1" x14ac:dyDescent="0.25">
      <c r="A565" s="69">
        <v>561</v>
      </c>
      <c r="B565" s="48">
        <v>13375053</v>
      </c>
      <c r="C565" s="48">
        <v>31789</v>
      </c>
      <c r="D565" s="20" t="s">
        <v>38</v>
      </c>
      <c r="E565" s="38" t="s">
        <v>1587</v>
      </c>
      <c r="F565" s="38" t="s">
        <v>1588</v>
      </c>
      <c r="G565" s="38" t="s">
        <v>41</v>
      </c>
      <c r="H565" s="38" t="s">
        <v>1452</v>
      </c>
      <c r="I565" s="38" t="s">
        <v>1389</v>
      </c>
      <c r="J565" s="38">
        <v>4</v>
      </c>
      <c r="K565" s="16" t="s">
        <v>12895</v>
      </c>
      <c r="L565" s="75">
        <v>2066</v>
      </c>
      <c r="M565" s="56">
        <v>42018</v>
      </c>
      <c r="N565" s="56">
        <v>42018</v>
      </c>
      <c r="O565" s="31" t="s">
        <v>1589</v>
      </c>
    </row>
    <row r="566" spans="1:15" ht="31.5" hidden="1" customHeight="1" x14ac:dyDescent="0.25">
      <c r="A566" s="69">
        <v>562</v>
      </c>
      <c r="B566" s="48">
        <v>11127795</v>
      </c>
      <c r="C566" s="48">
        <v>26975</v>
      </c>
      <c r="D566" s="20" t="s">
        <v>12</v>
      </c>
      <c r="E566" s="38" t="s">
        <v>1590</v>
      </c>
      <c r="F566" s="38" t="s">
        <v>1591</v>
      </c>
      <c r="G566" s="38" t="s">
        <v>35</v>
      </c>
      <c r="H566" s="38" t="s">
        <v>1543</v>
      </c>
      <c r="I566" s="38" t="s">
        <v>1389</v>
      </c>
      <c r="J566" s="38">
        <v>4</v>
      </c>
      <c r="K566" s="16"/>
      <c r="L566" s="75">
        <v>1709</v>
      </c>
      <c r="M566" s="56">
        <v>41932</v>
      </c>
      <c r="N566" s="56">
        <v>41932</v>
      </c>
      <c r="O566" s="31" t="s">
        <v>1592</v>
      </c>
    </row>
    <row r="567" spans="1:15" ht="31.5" hidden="1" customHeight="1" x14ac:dyDescent="0.25">
      <c r="A567" s="69">
        <v>563</v>
      </c>
      <c r="B567" s="38">
        <v>25809768</v>
      </c>
      <c r="C567" s="48">
        <v>28816</v>
      </c>
      <c r="D567" s="20" t="s">
        <v>38</v>
      </c>
      <c r="E567" s="38" t="s">
        <v>1593</v>
      </c>
      <c r="F567" s="38" t="s">
        <v>1594</v>
      </c>
      <c r="G567" s="38" t="s">
        <v>41</v>
      </c>
      <c r="H567" s="37" t="s">
        <v>1595</v>
      </c>
      <c r="I567" s="37" t="s">
        <v>1389</v>
      </c>
      <c r="J567" s="38">
        <v>4</v>
      </c>
      <c r="K567" s="39"/>
      <c r="L567" s="75">
        <v>4569</v>
      </c>
      <c r="M567" s="56">
        <v>43773</v>
      </c>
      <c r="N567" s="56">
        <v>43773</v>
      </c>
      <c r="O567" s="31" t="s">
        <v>1596</v>
      </c>
    </row>
    <row r="568" spans="1:15" ht="31.5" hidden="1" x14ac:dyDescent="0.25">
      <c r="A568" s="69">
        <v>564</v>
      </c>
      <c r="B568" s="48">
        <v>10610065</v>
      </c>
      <c r="C568" s="48">
        <v>26564</v>
      </c>
      <c r="D568" s="20" t="s">
        <v>12</v>
      </c>
      <c r="E568" s="38" t="s">
        <v>1611</v>
      </c>
      <c r="F568" s="38" t="s">
        <v>1612</v>
      </c>
      <c r="G568" s="38" t="s">
        <v>21</v>
      </c>
      <c r="H568" s="38" t="s">
        <v>1388</v>
      </c>
      <c r="I568" s="38" t="s">
        <v>1389</v>
      </c>
      <c r="J568" s="38">
        <v>4</v>
      </c>
      <c r="K568" s="16" t="s">
        <v>12907</v>
      </c>
      <c r="L568" s="75">
        <v>2105</v>
      </c>
      <c r="M568" s="56">
        <v>42030</v>
      </c>
      <c r="N568" s="56">
        <v>42030</v>
      </c>
      <c r="O568" s="31" t="s">
        <v>1613</v>
      </c>
    </row>
    <row r="569" spans="1:15" ht="31.5" hidden="1" customHeight="1" x14ac:dyDescent="0.25">
      <c r="A569" s="69">
        <v>565</v>
      </c>
      <c r="B569" s="48">
        <v>12353154</v>
      </c>
      <c r="C569" s="48">
        <v>26804</v>
      </c>
      <c r="D569" s="20" t="s">
        <v>12</v>
      </c>
      <c r="E569" s="38" t="s">
        <v>1614</v>
      </c>
      <c r="F569" s="38" t="s">
        <v>1615</v>
      </c>
      <c r="G569" s="38" t="s">
        <v>35</v>
      </c>
      <c r="H569" s="38" t="s">
        <v>1393</v>
      </c>
      <c r="I569" s="38" t="s">
        <v>1389</v>
      </c>
      <c r="J569" s="38">
        <v>4</v>
      </c>
      <c r="K569" s="16"/>
      <c r="L569" s="75">
        <v>2068</v>
      </c>
      <c r="M569" s="56">
        <v>42018</v>
      </c>
      <c r="N569" s="56">
        <v>42018</v>
      </c>
      <c r="O569" s="31" t="s">
        <v>1616</v>
      </c>
    </row>
    <row r="570" spans="1:15" ht="31.5" hidden="1" x14ac:dyDescent="0.25">
      <c r="A570" s="69">
        <v>566</v>
      </c>
      <c r="B570" s="48">
        <v>18541785</v>
      </c>
      <c r="C570" s="48">
        <v>28610</v>
      </c>
      <c r="D570" s="20" t="s">
        <v>38</v>
      </c>
      <c r="E570" s="38" t="s">
        <v>1597</v>
      </c>
      <c r="F570" s="38" t="s">
        <v>1598</v>
      </c>
      <c r="G570" s="38" t="s">
        <v>41</v>
      </c>
      <c r="H570" s="38" t="s">
        <v>1599</v>
      </c>
      <c r="I570" s="38" t="s">
        <v>1389</v>
      </c>
      <c r="J570" s="38">
        <v>4</v>
      </c>
      <c r="K570" s="16"/>
      <c r="L570" s="75">
        <v>2716</v>
      </c>
      <c r="M570" s="56">
        <v>42405</v>
      </c>
      <c r="N570" s="56">
        <v>42405</v>
      </c>
      <c r="O570" s="31" t="s">
        <v>1600</v>
      </c>
    </row>
    <row r="571" spans="1:15" ht="31.5" hidden="1" x14ac:dyDescent="0.25">
      <c r="A571" s="69">
        <v>567</v>
      </c>
      <c r="B571" s="48">
        <v>9465638</v>
      </c>
      <c r="C571" s="48">
        <v>26699</v>
      </c>
      <c r="D571" s="20" t="s">
        <v>12</v>
      </c>
      <c r="E571" s="38" t="s">
        <v>1601</v>
      </c>
      <c r="F571" s="38" t="s">
        <v>1602</v>
      </c>
      <c r="G571" s="38" t="s">
        <v>15</v>
      </c>
      <c r="H571" s="38" t="s">
        <v>1440</v>
      </c>
      <c r="I571" s="38" t="s">
        <v>1389</v>
      </c>
      <c r="J571" s="38">
        <v>4</v>
      </c>
      <c r="K571" s="16"/>
      <c r="L571" s="75">
        <v>68</v>
      </c>
      <c r="M571" s="56">
        <v>41739</v>
      </c>
      <c r="N571" s="56">
        <v>41739</v>
      </c>
      <c r="O571" s="31" t="s">
        <v>1603</v>
      </c>
    </row>
    <row r="572" spans="1:15" ht="31.5" hidden="1" customHeight="1" x14ac:dyDescent="0.25">
      <c r="A572" s="69">
        <v>568</v>
      </c>
      <c r="B572" s="48">
        <v>31928259</v>
      </c>
      <c r="C572" s="48">
        <v>27007</v>
      </c>
      <c r="D572" s="20" t="s">
        <v>12</v>
      </c>
      <c r="E572" s="38" t="s">
        <v>1604</v>
      </c>
      <c r="F572" s="38" t="s">
        <v>1605</v>
      </c>
      <c r="G572" s="38" t="s">
        <v>15</v>
      </c>
      <c r="H572" s="38" t="s">
        <v>1606</v>
      </c>
      <c r="I572" s="38" t="s">
        <v>1389</v>
      </c>
      <c r="J572" s="38">
        <v>4</v>
      </c>
      <c r="K572" s="16"/>
      <c r="L572" s="75">
        <v>1845</v>
      </c>
      <c r="M572" s="56">
        <v>43341</v>
      </c>
      <c r="N572" s="56">
        <v>43341</v>
      </c>
      <c r="O572" s="31" t="s">
        <v>1607</v>
      </c>
    </row>
    <row r="573" spans="1:15" ht="31.5" hidden="1" x14ac:dyDescent="0.25">
      <c r="A573" s="69">
        <v>569</v>
      </c>
      <c r="B573" s="48">
        <v>9914265</v>
      </c>
      <c r="C573" s="48">
        <v>26564</v>
      </c>
      <c r="D573" s="20" t="s">
        <v>12</v>
      </c>
      <c r="E573" s="38" t="s">
        <v>1608</v>
      </c>
      <c r="F573" s="38" t="s">
        <v>1609</v>
      </c>
      <c r="G573" s="38" t="s">
        <v>21</v>
      </c>
      <c r="H573" s="38" t="s">
        <v>1388</v>
      </c>
      <c r="I573" s="38" t="s">
        <v>1389</v>
      </c>
      <c r="J573" s="38">
        <v>4</v>
      </c>
      <c r="K573" s="16"/>
      <c r="L573" s="75">
        <v>1682</v>
      </c>
      <c r="M573" s="56">
        <v>41905</v>
      </c>
      <c r="N573" s="56">
        <v>41905</v>
      </c>
      <c r="O573" s="31" t="s">
        <v>1610</v>
      </c>
    </row>
    <row r="574" spans="1:15" ht="31.5" hidden="1" x14ac:dyDescent="0.25">
      <c r="A574" s="69">
        <v>570</v>
      </c>
      <c r="B574" s="48">
        <v>8175121</v>
      </c>
      <c r="C574" s="48">
        <v>26564</v>
      </c>
      <c r="D574" s="20" t="s">
        <v>12</v>
      </c>
      <c r="E574" s="38" t="s">
        <v>1617</v>
      </c>
      <c r="F574" s="38" t="s">
        <v>1618</v>
      </c>
      <c r="G574" s="38" t="s">
        <v>21</v>
      </c>
      <c r="H574" s="38" t="s">
        <v>1388</v>
      </c>
      <c r="I574" s="38" t="s">
        <v>1389</v>
      </c>
      <c r="J574" s="38">
        <v>4</v>
      </c>
      <c r="K574" s="77"/>
      <c r="L574" s="75">
        <v>2206</v>
      </c>
      <c r="M574" s="56">
        <v>42075</v>
      </c>
      <c r="N574" s="56">
        <v>42075</v>
      </c>
      <c r="O574" s="31" t="s">
        <v>1619</v>
      </c>
    </row>
    <row r="575" spans="1:15" ht="30" hidden="1" customHeight="1" x14ac:dyDescent="0.25">
      <c r="A575" s="69">
        <v>571</v>
      </c>
      <c r="B575" s="48">
        <v>21694738</v>
      </c>
      <c r="C575" s="48">
        <v>26699</v>
      </c>
      <c r="D575" s="20" t="s">
        <v>12</v>
      </c>
      <c r="E575" s="38" t="s">
        <v>1620</v>
      </c>
      <c r="F575" s="38" t="s">
        <v>1439</v>
      </c>
      <c r="G575" s="38" t="s">
        <v>15</v>
      </c>
      <c r="H575" s="38" t="s">
        <v>1440</v>
      </c>
      <c r="I575" s="38" t="s">
        <v>1389</v>
      </c>
      <c r="J575" s="38">
        <v>4</v>
      </c>
      <c r="K575" s="16"/>
      <c r="L575" s="75">
        <v>2119</v>
      </c>
      <c r="M575" s="56">
        <v>42051</v>
      </c>
      <c r="N575" s="56">
        <v>42051</v>
      </c>
      <c r="O575" s="31" t="s">
        <v>1621</v>
      </c>
    </row>
    <row r="576" spans="1:15" ht="31.5" hidden="1" x14ac:dyDescent="0.25">
      <c r="A576" s="69">
        <v>572</v>
      </c>
      <c r="B576" s="48">
        <v>31310133</v>
      </c>
      <c r="C576" s="48">
        <v>26564</v>
      </c>
      <c r="D576" s="20" t="s">
        <v>12</v>
      </c>
      <c r="E576" s="38" t="s">
        <v>1622</v>
      </c>
      <c r="F576" s="38" t="s">
        <v>1623</v>
      </c>
      <c r="G576" s="38" t="s">
        <v>21</v>
      </c>
      <c r="H576" s="38" t="s">
        <v>1388</v>
      </c>
      <c r="I576" s="38" t="s">
        <v>1389</v>
      </c>
      <c r="J576" s="38">
        <v>4</v>
      </c>
      <c r="K576" s="16" t="s">
        <v>12133</v>
      </c>
      <c r="L576" s="75">
        <v>216</v>
      </c>
      <c r="M576" s="56">
        <v>44092</v>
      </c>
      <c r="N576" s="56">
        <v>44092</v>
      </c>
      <c r="O576" s="31" t="s">
        <v>1624</v>
      </c>
    </row>
    <row r="577" spans="1:15" ht="31.5" hidden="1" customHeight="1" x14ac:dyDescent="0.25">
      <c r="A577" s="69">
        <v>573</v>
      </c>
      <c r="B577" s="48">
        <v>8884921</v>
      </c>
      <c r="C577" s="48">
        <v>26877</v>
      </c>
      <c r="D577" s="20" t="s">
        <v>12</v>
      </c>
      <c r="E577" s="38" t="s">
        <v>1625</v>
      </c>
      <c r="F577" s="38" t="s">
        <v>1553</v>
      </c>
      <c r="G577" s="38" t="s">
        <v>35</v>
      </c>
      <c r="H577" s="38" t="s">
        <v>1493</v>
      </c>
      <c r="I577" s="38" t="s">
        <v>1389</v>
      </c>
      <c r="J577" s="38">
        <v>4</v>
      </c>
      <c r="K577" s="16" t="s">
        <v>12905</v>
      </c>
      <c r="L577" s="75">
        <v>2092</v>
      </c>
      <c r="M577" s="56">
        <v>42025</v>
      </c>
      <c r="N577" s="56">
        <v>42025</v>
      </c>
      <c r="O577" s="31" t="s">
        <v>1626</v>
      </c>
    </row>
    <row r="578" spans="1:15" ht="31.5" hidden="1" x14ac:dyDescent="0.25">
      <c r="A578" s="69">
        <v>574</v>
      </c>
      <c r="B578" s="48">
        <v>12468685</v>
      </c>
      <c r="C578" s="48">
        <v>26564</v>
      </c>
      <c r="D578" s="20" t="s">
        <v>12</v>
      </c>
      <c r="E578" s="38" t="s">
        <v>1627</v>
      </c>
      <c r="F578" s="38" t="s">
        <v>1628</v>
      </c>
      <c r="G578" s="38" t="s">
        <v>21</v>
      </c>
      <c r="H578" s="38" t="s">
        <v>1388</v>
      </c>
      <c r="I578" s="38" t="s">
        <v>1389</v>
      </c>
      <c r="J578" s="38">
        <v>4</v>
      </c>
      <c r="K578" s="16" t="s">
        <v>12196</v>
      </c>
      <c r="L578" s="75">
        <v>336</v>
      </c>
      <c r="M578" s="56">
        <v>41747</v>
      </c>
      <c r="N578" s="56">
        <v>41747</v>
      </c>
      <c r="O578" s="31" t="s">
        <v>1629</v>
      </c>
    </row>
    <row r="579" spans="1:15" ht="30" hidden="1" customHeight="1" x14ac:dyDescent="0.25">
      <c r="A579" s="69">
        <v>575</v>
      </c>
      <c r="B579" s="48">
        <v>7401093</v>
      </c>
      <c r="C579" s="48">
        <v>26564</v>
      </c>
      <c r="D579" s="20" t="s">
        <v>12</v>
      </c>
      <c r="E579" s="38" t="s">
        <v>1630</v>
      </c>
      <c r="F579" s="38" t="s">
        <v>1631</v>
      </c>
      <c r="G579" s="38" t="s">
        <v>21</v>
      </c>
      <c r="H579" s="38" t="s">
        <v>1388</v>
      </c>
      <c r="I579" s="38" t="s">
        <v>1389</v>
      </c>
      <c r="J579" s="38">
        <v>4</v>
      </c>
      <c r="K579" s="16" t="s">
        <v>12156</v>
      </c>
      <c r="L579" s="75">
        <v>253</v>
      </c>
      <c r="M579" s="56">
        <v>41746</v>
      </c>
      <c r="N579" s="56">
        <v>41746</v>
      </c>
      <c r="O579" s="31" t="s">
        <v>1632</v>
      </c>
    </row>
    <row r="580" spans="1:15" ht="31.5" hidden="1" customHeight="1" x14ac:dyDescent="0.25">
      <c r="A580" s="69">
        <v>576</v>
      </c>
      <c r="B580" s="48">
        <v>13017136</v>
      </c>
      <c r="C580" s="48">
        <v>28530</v>
      </c>
      <c r="D580" s="20" t="s">
        <v>38</v>
      </c>
      <c r="E580" s="38" t="s">
        <v>1633</v>
      </c>
      <c r="F580" s="38" t="s">
        <v>1634</v>
      </c>
      <c r="G580" s="38" t="s">
        <v>41</v>
      </c>
      <c r="H580" s="38" t="s">
        <v>1433</v>
      </c>
      <c r="I580" s="38" t="s">
        <v>1389</v>
      </c>
      <c r="J580" s="38">
        <v>4</v>
      </c>
      <c r="K580" s="16"/>
      <c r="L580" s="75">
        <v>1942</v>
      </c>
      <c r="M580" s="56">
        <v>44323</v>
      </c>
      <c r="N580" s="56">
        <v>44323</v>
      </c>
      <c r="O580" s="31" t="s">
        <v>1635</v>
      </c>
    </row>
    <row r="581" spans="1:15" ht="31.5" hidden="1" x14ac:dyDescent="0.25">
      <c r="A581" s="69">
        <v>577</v>
      </c>
      <c r="B581" s="48">
        <v>4948194</v>
      </c>
      <c r="C581" s="48">
        <v>26564</v>
      </c>
      <c r="D581" s="20" t="s">
        <v>12</v>
      </c>
      <c r="E581" s="37" t="s">
        <v>1636</v>
      </c>
      <c r="F581" s="38" t="s">
        <v>1637</v>
      </c>
      <c r="G581" s="38" t="s">
        <v>21</v>
      </c>
      <c r="H581" s="37" t="s">
        <v>1388</v>
      </c>
      <c r="I581" s="37" t="s">
        <v>1389</v>
      </c>
      <c r="J581" s="38">
        <v>4</v>
      </c>
      <c r="K581" s="17"/>
      <c r="L581" s="75">
        <v>5887</v>
      </c>
      <c r="M581" s="56">
        <v>45061</v>
      </c>
      <c r="N581" s="56">
        <v>45061</v>
      </c>
      <c r="O581" s="31" t="s">
        <v>1638</v>
      </c>
    </row>
    <row r="582" spans="1:15" ht="31.5" hidden="1" x14ac:dyDescent="0.25">
      <c r="A582" s="69">
        <v>578</v>
      </c>
      <c r="B582" s="48">
        <v>7840420</v>
      </c>
      <c r="C582" s="48">
        <v>26564</v>
      </c>
      <c r="D582" s="20" t="s">
        <v>12</v>
      </c>
      <c r="E582" s="38" t="s">
        <v>1639</v>
      </c>
      <c r="F582" s="38" t="s">
        <v>1640</v>
      </c>
      <c r="G582" s="38" t="s">
        <v>21</v>
      </c>
      <c r="H582" s="38" t="s">
        <v>1388</v>
      </c>
      <c r="I582" s="38" t="s">
        <v>1389</v>
      </c>
      <c r="J582" s="38">
        <v>4</v>
      </c>
      <c r="K582" s="16"/>
      <c r="L582" s="75">
        <v>177</v>
      </c>
      <c r="M582" s="56">
        <v>41747</v>
      </c>
      <c r="N582" s="56">
        <v>41747</v>
      </c>
      <c r="O582" s="31" t="s">
        <v>1641</v>
      </c>
    </row>
    <row r="583" spans="1:15" ht="31.5" hidden="1" x14ac:dyDescent="0.25">
      <c r="A583" s="69">
        <v>579</v>
      </c>
      <c r="B583" s="48">
        <v>12169128</v>
      </c>
      <c r="C583" s="48">
        <v>26564</v>
      </c>
      <c r="D583" s="20" t="s">
        <v>12</v>
      </c>
      <c r="E583" s="38" t="s">
        <v>1642</v>
      </c>
      <c r="F583" s="38" t="s">
        <v>1643</v>
      </c>
      <c r="G583" s="38" t="s">
        <v>21</v>
      </c>
      <c r="H583" s="38" t="s">
        <v>1388</v>
      </c>
      <c r="I583" s="38" t="s">
        <v>1389</v>
      </c>
      <c r="J583" s="38">
        <v>4</v>
      </c>
      <c r="K583" s="16"/>
      <c r="L583" s="75">
        <v>150</v>
      </c>
      <c r="M583" s="56">
        <v>41745</v>
      </c>
      <c r="N583" s="56">
        <v>41745</v>
      </c>
      <c r="O583" s="31" t="s">
        <v>1644</v>
      </c>
    </row>
    <row r="584" spans="1:15" ht="31.5" hidden="1" customHeight="1" x14ac:dyDescent="0.25">
      <c r="A584" s="69">
        <v>580</v>
      </c>
      <c r="B584" s="48">
        <v>14258752</v>
      </c>
      <c r="C584" s="48">
        <v>31011</v>
      </c>
      <c r="D584" s="20" t="s">
        <v>38</v>
      </c>
      <c r="E584" s="38" t="s">
        <v>1645</v>
      </c>
      <c r="F584" s="38" t="s">
        <v>1646</v>
      </c>
      <c r="G584" s="38" t="s">
        <v>41</v>
      </c>
      <c r="H584" s="38" t="s">
        <v>1582</v>
      </c>
      <c r="I584" s="38" t="s">
        <v>1389</v>
      </c>
      <c r="J584" s="38">
        <v>4</v>
      </c>
      <c r="K584" s="16" t="s">
        <v>12870</v>
      </c>
      <c r="L584" s="75">
        <v>1984</v>
      </c>
      <c r="M584" s="56">
        <v>42019</v>
      </c>
      <c r="N584" s="56">
        <v>42019</v>
      </c>
      <c r="O584" s="31" t="s">
        <v>1647</v>
      </c>
    </row>
    <row r="585" spans="1:15" ht="31.5" hidden="1" customHeight="1" x14ac:dyDescent="0.25">
      <c r="A585" s="69">
        <v>581</v>
      </c>
      <c r="B585" s="48">
        <v>19938296</v>
      </c>
      <c r="C585" s="48">
        <v>31510</v>
      </c>
      <c r="D585" s="20" t="s">
        <v>38</v>
      </c>
      <c r="E585" s="38" t="s">
        <v>1648</v>
      </c>
      <c r="F585" s="38" t="s">
        <v>1649</v>
      </c>
      <c r="G585" s="38" t="s">
        <v>41</v>
      </c>
      <c r="H585" s="38" t="s">
        <v>1650</v>
      </c>
      <c r="I585" s="38" t="s">
        <v>1389</v>
      </c>
      <c r="J585" s="38">
        <v>4</v>
      </c>
      <c r="K585" s="16" t="s">
        <v>12741</v>
      </c>
      <c r="L585" s="75">
        <v>1609</v>
      </c>
      <c r="M585" s="56">
        <v>41871</v>
      </c>
      <c r="N585" s="56">
        <v>41871</v>
      </c>
      <c r="O585" s="31" t="s">
        <v>1651</v>
      </c>
    </row>
    <row r="586" spans="1:15" ht="31.5" hidden="1" x14ac:dyDescent="0.25">
      <c r="A586" s="69">
        <v>582</v>
      </c>
      <c r="B586" s="48">
        <v>15877676</v>
      </c>
      <c r="C586" s="48">
        <v>26564</v>
      </c>
      <c r="D586" s="20" t="s">
        <v>12</v>
      </c>
      <c r="E586" s="38" t="s">
        <v>1652</v>
      </c>
      <c r="F586" s="38" t="s">
        <v>1653</v>
      </c>
      <c r="G586" s="38" t="s">
        <v>21</v>
      </c>
      <c r="H586" s="38" t="s">
        <v>1388</v>
      </c>
      <c r="I586" s="38" t="s">
        <v>1389</v>
      </c>
      <c r="J586" s="38">
        <v>4</v>
      </c>
      <c r="K586" s="16" t="s">
        <v>12089</v>
      </c>
      <c r="L586" s="75">
        <v>135</v>
      </c>
      <c r="M586" s="56">
        <v>41739</v>
      </c>
      <c r="N586" s="56">
        <v>41739</v>
      </c>
      <c r="O586" s="31" t="s">
        <v>1654</v>
      </c>
    </row>
    <row r="587" spans="1:15" ht="31.5" hidden="1" x14ac:dyDescent="0.25">
      <c r="A587" s="69">
        <v>583</v>
      </c>
      <c r="B587" s="48">
        <v>10078929</v>
      </c>
      <c r="C587" s="48">
        <v>26564</v>
      </c>
      <c r="D587" s="20" t="s">
        <v>12</v>
      </c>
      <c r="E587" s="38" t="s">
        <v>1655</v>
      </c>
      <c r="F587" s="38" t="s">
        <v>1656</v>
      </c>
      <c r="G587" s="38" t="s">
        <v>21</v>
      </c>
      <c r="H587" s="38" t="s">
        <v>1388</v>
      </c>
      <c r="I587" s="38" t="s">
        <v>1389</v>
      </c>
      <c r="J587" s="38">
        <v>4</v>
      </c>
      <c r="K587" s="16"/>
      <c r="L587" s="75">
        <v>3945</v>
      </c>
      <c r="M587" s="56">
        <v>43284</v>
      </c>
      <c r="N587" s="56">
        <v>43284</v>
      </c>
      <c r="O587" s="31" t="s">
        <v>1657</v>
      </c>
    </row>
    <row r="588" spans="1:15" ht="31.5" hidden="1" x14ac:dyDescent="0.25">
      <c r="A588" s="69">
        <v>584</v>
      </c>
      <c r="B588" s="48">
        <v>32896090</v>
      </c>
      <c r="C588" s="48">
        <v>26564</v>
      </c>
      <c r="D588" s="20" t="s">
        <v>12</v>
      </c>
      <c r="E588" s="38" t="s">
        <v>1658</v>
      </c>
      <c r="F588" s="38" t="s">
        <v>1659</v>
      </c>
      <c r="G588" s="38" t="s">
        <v>21</v>
      </c>
      <c r="H588" s="38" t="s">
        <v>1388</v>
      </c>
      <c r="I588" s="38" t="s">
        <v>1389</v>
      </c>
      <c r="J588" s="38">
        <v>4</v>
      </c>
      <c r="K588" s="16"/>
      <c r="L588" s="75">
        <v>3057</v>
      </c>
      <c r="M588" s="56">
        <v>42527</v>
      </c>
      <c r="N588" s="56">
        <v>42527</v>
      </c>
      <c r="O588" s="31" t="s">
        <v>1660</v>
      </c>
    </row>
    <row r="589" spans="1:15" ht="30" hidden="1" customHeight="1" x14ac:dyDescent="0.25">
      <c r="A589" s="69">
        <v>585</v>
      </c>
      <c r="B589" s="48">
        <v>15168720</v>
      </c>
      <c r="C589" s="48">
        <v>26564</v>
      </c>
      <c r="D589" s="20" t="s">
        <v>12</v>
      </c>
      <c r="E589" s="38" t="s">
        <v>1661</v>
      </c>
      <c r="F589" s="38" t="s">
        <v>1662</v>
      </c>
      <c r="G589" s="38" t="s">
        <v>21</v>
      </c>
      <c r="H589" s="38" t="s">
        <v>1388</v>
      </c>
      <c r="I589" s="38" t="s">
        <v>1389</v>
      </c>
      <c r="J589" s="38">
        <v>4</v>
      </c>
      <c r="K589" s="16" t="s">
        <v>12880</v>
      </c>
      <c r="L589" s="75">
        <v>2017</v>
      </c>
      <c r="M589" s="56">
        <v>42200</v>
      </c>
      <c r="N589" s="56">
        <v>42200</v>
      </c>
      <c r="O589" s="31" t="s">
        <v>1663</v>
      </c>
    </row>
    <row r="590" spans="1:15" ht="31.5" hidden="1" x14ac:dyDescent="0.25">
      <c r="A590" s="69">
        <v>586</v>
      </c>
      <c r="B590" s="48">
        <v>12541549</v>
      </c>
      <c r="C590" s="48">
        <v>26564</v>
      </c>
      <c r="D590" s="20" t="s">
        <v>12</v>
      </c>
      <c r="E590" s="38" t="s">
        <v>1664</v>
      </c>
      <c r="F590" s="38" t="s">
        <v>1665</v>
      </c>
      <c r="G590" s="38" t="s">
        <v>21</v>
      </c>
      <c r="H590" s="38" t="s">
        <v>1388</v>
      </c>
      <c r="I590" s="38" t="s">
        <v>1389</v>
      </c>
      <c r="J590" s="38">
        <v>4</v>
      </c>
      <c r="K590" s="16" t="s">
        <v>12224</v>
      </c>
      <c r="L590" s="75">
        <v>392</v>
      </c>
      <c r="M590" s="56">
        <v>41759</v>
      </c>
      <c r="N590" s="56">
        <v>41759</v>
      </c>
      <c r="O590" s="31" t="s">
        <v>1666</v>
      </c>
    </row>
    <row r="591" spans="1:15" ht="31.5" hidden="1" customHeight="1" x14ac:dyDescent="0.25">
      <c r="A591" s="69">
        <v>587</v>
      </c>
      <c r="B591" s="48">
        <v>36947456</v>
      </c>
      <c r="C591" s="48">
        <v>27169</v>
      </c>
      <c r="D591" s="20" t="s">
        <v>38</v>
      </c>
      <c r="E591" s="38" t="s">
        <v>1667</v>
      </c>
      <c r="F591" s="38" t="s">
        <v>1668</v>
      </c>
      <c r="G591" s="38" t="s">
        <v>41</v>
      </c>
      <c r="H591" s="38" t="s">
        <v>1669</v>
      </c>
      <c r="I591" s="38" t="s">
        <v>1389</v>
      </c>
      <c r="J591" s="38">
        <v>4</v>
      </c>
      <c r="K591" s="15" t="s">
        <v>13251</v>
      </c>
      <c r="L591" s="75">
        <v>3374</v>
      </c>
      <c r="M591" s="56">
        <v>42795</v>
      </c>
      <c r="N591" s="56">
        <v>42795</v>
      </c>
      <c r="O591" s="31" t="s">
        <v>1670</v>
      </c>
    </row>
    <row r="592" spans="1:15" ht="45" hidden="1" customHeight="1" x14ac:dyDescent="0.25">
      <c r="A592" s="69">
        <v>588</v>
      </c>
      <c r="B592" s="48">
        <v>9358437</v>
      </c>
      <c r="C592" s="48">
        <v>26564</v>
      </c>
      <c r="D592" s="20" t="s">
        <v>12</v>
      </c>
      <c r="E592" s="38" t="s">
        <v>14090</v>
      </c>
      <c r="F592" s="38" t="s">
        <v>14091</v>
      </c>
      <c r="G592" s="38" t="s">
        <v>21</v>
      </c>
      <c r="H592" s="38" t="s">
        <v>1388</v>
      </c>
      <c r="I592" s="38" t="s">
        <v>1389</v>
      </c>
      <c r="J592" s="38">
        <v>4</v>
      </c>
      <c r="K592" s="16"/>
      <c r="L592" s="75">
        <v>2039</v>
      </c>
      <c r="M592" s="56">
        <v>45562</v>
      </c>
      <c r="N592" s="56">
        <v>45562</v>
      </c>
      <c r="O592" s="31" t="s">
        <v>14092</v>
      </c>
    </row>
    <row r="593" spans="1:15" ht="31.5" hidden="1" customHeight="1" x14ac:dyDescent="0.25">
      <c r="A593" s="69">
        <v>589</v>
      </c>
      <c r="B593" s="48">
        <v>32001012</v>
      </c>
      <c r="C593" s="48">
        <v>27631</v>
      </c>
      <c r="D593" s="20" t="s">
        <v>38</v>
      </c>
      <c r="E593" s="38" t="s">
        <v>1671</v>
      </c>
      <c r="F593" s="38" t="s">
        <v>1672</v>
      </c>
      <c r="G593" s="38" t="s">
        <v>41</v>
      </c>
      <c r="H593" s="38" t="s">
        <v>1673</v>
      </c>
      <c r="I593" s="38" t="s">
        <v>1389</v>
      </c>
      <c r="J593" s="38">
        <v>4</v>
      </c>
      <c r="K593" s="16" t="s">
        <v>13031</v>
      </c>
      <c r="L593" s="75">
        <v>2482</v>
      </c>
      <c r="M593" s="56">
        <v>42233</v>
      </c>
      <c r="N593" s="56">
        <v>42233</v>
      </c>
      <c r="O593" s="31" t="s">
        <v>1674</v>
      </c>
    </row>
    <row r="594" spans="1:15" ht="31.5" hidden="1" customHeight="1" x14ac:dyDescent="0.25">
      <c r="A594" s="69">
        <v>590</v>
      </c>
      <c r="B594" s="48">
        <v>13853662</v>
      </c>
      <c r="C594" s="48">
        <v>31789</v>
      </c>
      <c r="D594" s="20" t="s">
        <v>38</v>
      </c>
      <c r="E594" s="38" t="s">
        <v>1675</v>
      </c>
      <c r="F594" s="38" t="s">
        <v>1676</v>
      </c>
      <c r="G594" s="38" t="s">
        <v>41</v>
      </c>
      <c r="H594" s="38" t="s">
        <v>1452</v>
      </c>
      <c r="I594" s="38" t="s">
        <v>1389</v>
      </c>
      <c r="J594" s="38">
        <v>4</v>
      </c>
      <c r="K594" s="16" t="s">
        <v>12066</v>
      </c>
      <c r="L594" s="75">
        <v>89</v>
      </c>
      <c r="M594" s="56">
        <v>41743</v>
      </c>
      <c r="N594" s="56">
        <v>41743</v>
      </c>
      <c r="O594" s="31" t="s">
        <v>1677</v>
      </c>
    </row>
    <row r="595" spans="1:15" ht="31.5" hidden="1" x14ac:dyDescent="0.25">
      <c r="A595" s="69">
        <v>591</v>
      </c>
      <c r="B595" s="48">
        <v>8530231</v>
      </c>
      <c r="C595" s="48">
        <v>26564</v>
      </c>
      <c r="D595" s="20" t="s">
        <v>12</v>
      </c>
      <c r="E595" s="38" t="s">
        <v>1678</v>
      </c>
      <c r="F595" s="38" t="s">
        <v>1679</v>
      </c>
      <c r="G595" s="38" t="s">
        <v>21</v>
      </c>
      <c r="H595" s="38" t="s">
        <v>1388</v>
      </c>
      <c r="I595" s="38" t="s">
        <v>1389</v>
      </c>
      <c r="J595" s="38">
        <v>4</v>
      </c>
      <c r="K595" s="16" t="s">
        <v>12270</v>
      </c>
      <c r="L595" s="75">
        <v>487</v>
      </c>
      <c r="M595" s="56">
        <v>45075</v>
      </c>
      <c r="N595" s="56">
        <v>45075</v>
      </c>
      <c r="O595" s="31" t="s">
        <v>1680</v>
      </c>
    </row>
    <row r="596" spans="1:15" ht="31.5" hidden="1" x14ac:dyDescent="0.25">
      <c r="A596" s="69">
        <v>592</v>
      </c>
      <c r="B596" s="48">
        <v>24822963</v>
      </c>
      <c r="C596" s="48">
        <v>26564</v>
      </c>
      <c r="D596" s="20" t="s">
        <v>12</v>
      </c>
      <c r="E596" s="38" t="s">
        <v>1681</v>
      </c>
      <c r="F596" s="38" t="s">
        <v>1682</v>
      </c>
      <c r="G596" s="38" t="s">
        <v>21</v>
      </c>
      <c r="H596" s="38" t="s">
        <v>1388</v>
      </c>
      <c r="I596" s="38" t="s">
        <v>1389</v>
      </c>
      <c r="J596" s="38">
        <v>4</v>
      </c>
      <c r="K596" s="16"/>
      <c r="L596" s="75">
        <v>550</v>
      </c>
      <c r="M596" s="56">
        <v>43090</v>
      </c>
      <c r="N596" s="56">
        <v>43090</v>
      </c>
      <c r="O596" s="31" t="s">
        <v>1683</v>
      </c>
    </row>
    <row r="597" spans="1:15" ht="31.5" hidden="1" customHeight="1" x14ac:dyDescent="0.25">
      <c r="A597" s="69">
        <v>593</v>
      </c>
      <c r="B597" s="48">
        <v>15094038</v>
      </c>
      <c r="C597" s="48">
        <v>26975</v>
      </c>
      <c r="D597" s="20" t="s">
        <v>12</v>
      </c>
      <c r="E597" s="38" t="s">
        <v>1684</v>
      </c>
      <c r="F597" s="38" t="s">
        <v>1685</v>
      </c>
      <c r="G597" s="38" t="s">
        <v>35</v>
      </c>
      <c r="H597" s="38" t="s">
        <v>1543</v>
      </c>
      <c r="I597" s="38" t="s">
        <v>1389</v>
      </c>
      <c r="J597" s="38">
        <v>4</v>
      </c>
      <c r="K597" s="16"/>
      <c r="L597" s="75">
        <v>1640</v>
      </c>
      <c r="M597" s="56">
        <v>41891</v>
      </c>
      <c r="N597" s="56">
        <v>41891</v>
      </c>
      <c r="O597" s="31" t="s">
        <v>1686</v>
      </c>
    </row>
    <row r="598" spans="1:15" ht="31.5" hidden="1" customHeight="1" x14ac:dyDescent="0.25">
      <c r="A598" s="69">
        <v>594</v>
      </c>
      <c r="B598" s="48">
        <v>7296028</v>
      </c>
      <c r="C598" s="48">
        <v>31789</v>
      </c>
      <c r="D598" s="20" t="s">
        <v>38</v>
      </c>
      <c r="E598" s="38" t="s">
        <v>1687</v>
      </c>
      <c r="F598" s="38" t="s">
        <v>1688</v>
      </c>
      <c r="G598" s="38" t="s">
        <v>41</v>
      </c>
      <c r="H598" s="38" t="s">
        <v>1452</v>
      </c>
      <c r="I598" s="38" t="s">
        <v>1389</v>
      </c>
      <c r="J598" s="38">
        <v>5</v>
      </c>
      <c r="K598" s="16" t="s">
        <v>12890</v>
      </c>
      <c r="L598" s="75">
        <v>2053</v>
      </c>
      <c r="M598" s="56">
        <v>42016</v>
      </c>
      <c r="N598" s="56">
        <v>42016</v>
      </c>
      <c r="O598" s="31" t="s">
        <v>1689</v>
      </c>
    </row>
    <row r="599" spans="1:15" ht="31.5" hidden="1" x14ac:dyDescent="0.25">
      <c r="A599" s="69">
        <v>595</v>
      </c>
      <c r="B599" s="48">
        <v>4208560</v>
      </c>
      <c r="C599" s="48">
        <v>26564</v>
      </c>
      <c r="D599" s="20" t="s">
        <v>12</v>
      </c>
      <c r="E599" s="38" t="s">
        <v>1690</v>
      </c>
      <c r="F599" s="38" t="s">
        <v>1691</v>
      </c>
      <c r="G599" s="38" t="s">
        <v>21</v>
      </c>
      <c r="H599" s="38" t="s">
        <v>1388</v>
      </c>
      <c r="I599" s="38" t="s">
        <v>1389</v>
      </c>
      <c r="J599" s="38">
        <v>2</v>
      </c>
      <c r="K599" s="16" t="s">
        <v>13072</v>
      </c>
      <c r="L599" s="75">
        <v>2645</v>
      </c>
      <c r="M599" s="56">
        <v>42340</v>
      </c>
      <c r="N599" s="56">
        <v>42340</v>
      </c>
      <c r="O599" s="31" t="s">
        <v>1692</v>
      </c>
    </row>
    <row r="600" spans="1:15" ht="15.75" hidden="1" customHeight="1" x14ac:dyDescent="0.25">
      <c r="A600" s="69">
        <v>596</v>
      </c>
      <c r="B600" s="48">
        <v>4794591</v>
      </c>
      <c r="C600" s="48">
        <v>27285</v>
      </c>
      <c r="D600" s="20" t="s">
        <v>38</v>
      </c>
      <c r="E600" s="37" t="s">
        <v>295</v>
      </c>
      <c r="F600" s="38" t="s">
        <v>1693</v>
      </c>
      <c r="G600" s="38" t="s">
        <v>41</v>
      </c>
      <c r="H600" s="37" t="s">
        <v>297</v>
      </c>
      <c r="I600" s="37" t="s">
        <v>1389</v>
      </c>
      <c r="J600" s="38" t="s">
        <v>14080</v>
      </c>
      <c r="K600" s="15" t="s">
        <v>13960</v>
      </c>
      <c r="L600" s="75">
        <v>6067</v>
      </c>
      <c r="M600" s="56">
        <v>45201</v>
      </c>
      <c r="N600" s="56">
        <v>45201</v>
      </c>
      <c r="O600" s="31" t="s">
        <v>1694</v>
      </c>
    </row>
    <row r="601" spans="1:15" ht="15.75" hidden="1" customHeight="1" x14ac:dyDescent="0.25">
      <c r="A601" s="69">
        <v>597</v>
      </c>
      <c r="B601" s="48">
        <v>5431683</v>
      </c>
      <c r="C601" s="48">
        <v>27329</v>
      </c>
      <c r="D601" s="20" t="s">
        <v>38</v>
      </c>
      <c r="E601" s="38" t="s">
        <v>1695</v>
      </c>
      <c r="F601" s="38" t="s">
        <v>1696</v>
      </c>
      <c r="G601" s="38" t="s">
        <v>41</v>
      </c>
      <c r="H601" s="38" t="s">
        <v>1697</v>
      </c>
      <c r="I601" s="38" t="s">
        <v>1389</v>
      </c>
      <c r="J601" s="38" t="s">
        <v>14080</v>
      </c>
      <c r="K601" s="15" t="s">
        <v>12688</v>
      </c>
      <c r="L601" s="75">
        <v>1433</v>
      </c>
      <c r="M601" s="56">
        <v>44733</v>
      </c>
      <c r="N601" s="56">
        <v>44733</v>
      </c>
      <c r="O601" s="31" t="s">
        <v>1698</v>
      </c>
    </row>
    <row r="602" spans="1:15" ht="31.5" hidden="1" x14ac:dyDescent="0.25">
      <c r="A602" s="69">
        <v>598</v>
      </c>
      <c r="B602" s="48">
        <v>4820305</v>
      </c>
      <c r="C602" s="48">
        <v>27436</v>
      </c>
      <c r="D602" s="20" t="s">
        <v>38</v>
      </c>
      <c r="E602" s="38" t="s">
        <v>1699</v>
      </c>
      <c r="F602" s="38" t="s">
        <v>1700</v>
      </c>
      <c r="G602" s="38" t="s">
        <v>41</v>
      </c>
      <c r="H602" s="38" t="s">
        <v>1409</v>
      </c>
      <c r="I602" s="38" t="s">
        <v>1389</v>
      </c>
      <c r="J602" s="38" t="s">
        <v>14080</v>
      </c>
      <c r="K602" s="16" t="s">
        <v>12598</v>
      </c>
      <c r="L602" s="75">
        <v>1199</v>
      </c>
      <c r="M602" s="56">
        <v>45077</v>
      </c>
      <c r="N602" s="56">
        <v>45077</v>
      </c>
      <c r="O602" s="31" t="s">
        <v>1701</v>
      </c>
    </row>
    <row r="603" spans="1:15" ht="30" hidden="1" customHeight="1" x14ac:dyDescent="0.25">
      <c r="A603" s="69">
        <v>599</v>
      </c>
      <c r="B603" s="48">
        <v>4687250</v>
      </c>
      <c r="C603" s="48">
        <v>27560</v>
      </c>
      <c r="D603" s="20" t="s">
        <v>38</v>
      </c>
      <c r="E603" s="37" t="s">
        <v>1702</v>
      </c>
      <c r="F603" s="38" t="s">
        <v>1703</v>
      </c>
      <c r="G603" s="38" t="s">
        <v>41</v>
      </c>
      <c r="H603" s="37" t="s">
        <v>1704</v>
      </c>
      <c r="I603" s="37" t="s">
        <v>1389</v>
      </c>
      <c r="J603" s="38" t="s">
        <v>14080</v>
      </c>
      <c r="K603" s="39"/>
      <c r="L603" s="75">
        <v>4526</v>
      </c>
      <c r="M603" s="56">
        <v>43748</v>
      </c>
      <c r="N603" s="56">
        <v>44694</v>
      </c>
      <c r="O603" s="31" t="s">
        <v>1705</v>
      </c>
    </row>
    <row r="604" spans="1:15" ht="31.5" hidden="1" x14ac:dyDescent="0.25">
      <c r="A604" s="69">
        <v>600</v>
      </c>
      <c r="B604" s="48">
        <v>4390526</v>
      </c>
      <c r="C604" s="48">
        <v>27631</v>
      </c>
      <c r="D604" s="20" t="s">
        <v>38</v>
      </c>
      <c r="E604" s="38" t="s">
        <v>1706</v>
      </c>
      <c r="F604" s="38" t="s">
        <v>652</v>
      </c>
      <c r="G604" s="38" t="s">
        <v>41</v>
      </c>
      <c r="H604" s="38" t="s">
        <v>1673</v>
      </c>
      <c r="I604" s="38" t="s">
        <v>1389</v>
      </c>
      <c r="J604" s="38" t="s">
        <v>14080</v>
      </c>
      <c r="K604" s="15" t="s">
        <v>12942</v>
      </c>
      <c r="L604" s="75">
        <v>2240</v>
      </c>
      <c r="M604" s="56">
        <v>44995</v>
      </c>
      <c r="N604" s="56">
        <v>44995</v>
      </c>
      <c r="O604" s="31" t="s">
        <v>1707</v>
      </c>
    </row>
    <row r="605" spans="1:15" ht="31.5" hidden="1" x14ac:dyDescent="0.25">
      <c r="A605" s="69">
        <v>601</v>
      </c>
      <c r="B605" s="48">
        <v>4738400</v>
      </c>
      <c r="C605" s="48">
        <v>27686</v>
      </c>
      <c r="D605" s="20" t="s">
        <v>38</v>
      </c>
      <c r="E605" s="38" t="s">
        <v>1708</v>
      </c>
      <c r="F605" s="38" t="s">
        <v>1709</v>
      </c>
      <c r="G605" s="38" t="s">
        <v>41</v>
      </c>
      <c r="H605" s="38" t="s">
        <v>1489</v>
      </c>
      <c r="I605" s="38" t="s">
        <v>1389</v>
      </c>
      <c r="J605" s="38" t="s">
        <v>14080</v>
      </c>
      <c r="K605" s="16"/>
      <c r="L605" s="75">
        <v>236</v>
      </c>
      <c r="M605" s="56">
        <v>41752</v>
      </c>
      <c r="N605" s="56">
        <v>44456</v>
      </c>
      <c r="O605" s="31" t="s">
        <v>1710</v>
      </c>
    </row>
    <row r="606" spans="1:15" ht="31.5" hidden="1" x14ac:dyDescent="0.25">
      <c r="A606" s="69">
        <v>602</v>
      </c>
      <c r="B606" s="48">
        <v>5431667</v>
      </c>
      <c r="C606" s="48">
        <v>27846</v>
      </c>
      <c r="D606" s="20" t="s">
        <v>38</v>
      </c>
      <c r="E606" s="38" t="s">
        <v>1711</v>
      </c>
      <c r="F606" s="38" t="s">
        <v>1712</v>
      </c>
      <c r="G606" s="38" t="s">
        <v>41</v>
      </c>
      <c r="H606" s="38" t="s">
        <v>1713</v>
      </c>
      <c r="I606" s="38" t="s">
        <v>1389</v>
      </c>
      <c r="J606" s="38" t="s">
        <v>14080</v>
      </c>
      <c r="K606" s="15" t="s">
        <v>12614</v>
      </c>
      <c r="L606" s="75">
        <v>1238</v>
      </c>
      <c r="M606" s="56">
        <v>45327</v>
      </c>
      <c r="N606" s="56">
        <v>45327</v>
      </c>
      <c r="O606" s="31" t="s">
        <v>11231</v>
      </c>
    </row>
    <row r="607" spans="1:15" ht="31.5" hidden="1" x14ac:dyDescent="0.25">
      <c r="A607" s="69">
        <v>603</v>
      </c>
      <c r="B607" s="48">
        <v>5722747</v>
      </c>
      <c r="C607" s="48">
        <v>28497</v>
      </c>
      <c r="D607" s="20" t="s">
        <v>38</v>
      </c>
      <c r="E607" s="37" t="s">
        <v>1715</v>
      </c>
      <c r="F607" s="38" t="s">
        <v>1716</v>
      </c>
      <c r="G607" s="38" t="s">
        <v>41</v>
      </c>
      <c r="H607" s="37" t="s">
        <v>1717</v>
      </c>
      <c r="I607" s="37" t="s">
        <v>1389</v>
      </c>
      <c r="J607" s="38" t="s">
        <v>14080</v>
      </c>
      <c r="K607" s="17"/>
      <c r="L607" s="75">
        <v>5678</v>
      </c>
      <c r="M607" s="56">
        <v>44904</v>
      </c>
      <c r="N607" s="56">
        <v>44904</v>
      </c>
      <c r="O607" s="31" t="s">
        <v>1718</v>
      </c>
    </row>
    <row r="608" spans="1:15" ht="45" hidden="1" customHeight="1" x14ac:dyDescent="0.25">
      <c r="A608" s="69">
        <v>604</v>
      </c>
      <c r="B608" s="48">
        <v>4856058</v>
      </c>
      <c r="C608" s="48">
        <v>28763</v>
      </c>
      <c r="D608" s="20" t="s">
        <v>38</v>
      </c>
      <c r="E608" s="38" t="s">
        <v>1719</v>
      </c>
      <c r="F608" s="38" t="s">
        <v>1720</v>
      </c>
      <c r="G608" s="38" t="s">
        <v>41</v>
      </c>
      <c r="H608" s="38" t="s">
        <v>1721</v>
      </c>
      <c r="I608" s="38" t="s">
        <v>1389</v>
      </c>
      <c r="J608" s="38" t="s">
        <v>14080</v>
      </c>
      <c r="K608" s="15" t="s">
        <v>13295</v>
      </c>
      <c r="L608" s="75">
        <v>3547</v>
      </c>
      <c r="M608" s="56">
        <v>44774</v>
      </c>
      <c r="N608" s="56">
        <v>44774</v>
      </c>
      <c r="O608" s="31" t="s">
        <v>1722</v>
      </c>
    </row>
    <row r="609" spans="1:15" ht="31.5" hidden="1" x14ac:dyDescent="0.25">
      <c r="A609" s="69">
        <v>605</v>
      </c>
      <c r="B609" s="48">
        <v>4883974</v>
      </c>
      <c r="C609" s="48">
        <v>28816</v>
      </c>
      <c r="D609" s="20" t="s">
        <v>38</v>
      </c>
      <c r="E609" s="37" t="s">
        <v>1723</v>
      </c>
      <c r="F609" s="38" t="s">
        <v>1724</v>
      </c>
      <c r="G609" s="38" t="s">
        <v>41</v>
      </c>
      <c r="H609" s="37" t="s">
        <v>1595</v>
      </c>
      <c r="I609" s="37" t="s">
        <v>1389</v>
      </c>
      <c r="J609" s="38" t="s">
        <v>14080</v>
      </c>
      <c r="K609" s="17"/>
      <c r="L609" s="75">
        <v>5315</v>
      </c>
      <c r="M609" s="56">
        <v>44662</v>
      </c>
      <c r="N609" s="56">
        <v>44662</v>
      </c>
      <c r="O609" s="31" t="s">
        <v>1725</v>
      </c>
    </row>
    <row r="610" spans="1:15" ht="31.5" hidden="1" x14ac:dyDescent="0.25">
      <c r="A610" s="69">
        <v>606</v>
      </c>
      <c r="B610" s="48">
        <v>4856066</v>
      </c>
      <c r="C610" s="48">
        <v>29001</v>
      </c>
      <c r="D610" s="20" t="s">
        <v>38</v>
      </c>
      <c r="E610" s="38" t="s">
        <v>11875</v>
      </c>
      <c r="F610" s="38" t="s">
        <v>11876</v>
      </c>
      <c r="G610" s="38" t="s">
        <v>41</v>
      </c>
      <c r="H610" s="38" t="s">
        <v>11877</v>
      </c>
      <c r="I610" s="38" t="s">
        <v>1389</v>
      </c>
      <c r="J610" s="38" t="s">
        <v>14080</v>
      </c>
      <c r="K610" s="16" t="s">
        <v>13384</v>
      </c>
      <c r="L610" s="75">
        <v>3879</v>
      </c>
      <c r="M610" s="56">
        <v>45399</v>
      </c>
      <c r="N610" s="56">
        <v>45399</v>
      </c>
      <c r="O610" s="31" t="s">
        <v>11878</v>
      </c>
    </row>
    <row r="611" spans="1:15" ht="31.5" hidden="1" x14ac:dyDescent="0.25">
      <c r="A611" s="69">
        <v>607</v>
      </c>
      <c r="B611" s="48">
        <v>4820283</v>
      </c>
      <c r="C611" s="48">
        <v>29092</v>
      </c>
      <c r="D611" s="20" t="s">
        <v>38</v>
      </c>
      <c r="E611" s="38" t="s">
        <v>1727</v>
      </c>
      <c r="F611" s="38" t="s">
        <v>1728</v>
      </c>
      <c r="G611" s="38" t="s">
        <v>41</v>
      </c>
      <c r="H611" s="38" t="s">
        <v>1729</v>
      </c>
      <c r="I611" s="38" t="s">
        <v>1389</v>
      </c>
      <c r="J611" s="38" t="s">
        <v>14080</v>
      </c>
      <c r="K611" s="91" t="s">
        <v>12709</v>
      </c>
      <c r="L611" s="75">
        <v>1496</v>
      </c>
      <c r="M611" s="56">
        <v>43496</v>
      </c>
      <c r="N611" s="56">
        <v>43496</v>
      </c>
      <c r="O611" s="31" t="s">
        <v>1730</v>
      </c>
    </row>
    <row r="612" spans="1:15" ht="15.75" hidden="1" customHeight="1" x14ac:dyDescent="0.25">
      <c r="A612" s="69">
        <v>608</v>
      </c>
      <c r="B612" s="48">
        <v>5628791</v>
      </c>
      <c r="C612" s="48">
        <v>29154</v>
      </c>
      <c r="D612" s="20" t="s">
        <v>38</v>
      </c>
      <c r="E612" s="37" t="s">
        <v>1731</v>
      </c>
      <c r="F612" s="38" t="s">
        <v>1732</v>
      </c>
      <c r="G612" s="38" t="s">
        <v>41</v>
      </c>
      <c r="H612" s="37" t="s">
        <v>1733</v>
      </c>
      <c r="I612" s="37" t="s">
        <v>1389</v>
      </c>
      <c r="J612" s="38" t="s">
        <v>14080</v>
      </c>
      <c r="K612" s="15" t="s">
        <v>13925</v>
      </c>
      <c r="L612" s="75">
        <v>5950</v>
      </c>
      <c r="M612" s="56">
        <v>45091</v>
      </c>
      <c r="N612" s="56">
        <v>45091</v>
      </c>
      <c r="O612" s="31" t="s">
        <v>1734</v>
      </c>
    </row>
    <row r="613" spans="1:15" ht="31.5" hidden="1" x14ac:dyDescent="0.25">
      <c r="A613" s="69">
        <v>609</v>
      </c>
      <c r="B613" s="48">
        <v>4784202</v>
      </c>
      <c r="C613" s="48">
        <v>29341</v>
      </c>
      <c r="D613" s="20" t="s">
        <v>38</v>
      </c>
      <c r="E613" s="37" t="s">
        <v>1735</v>
      </c>
      <c r="F613" s="38" t="s">
        <v>1736</v>
      </c>
      <c r="G613" s="38" t="s">
        <v>41</v>
      </c>
      <c r="H613" s="37" t="s">
        <v>1737</v>
      </c>
      <c r="I613" s="37" t="s">
        <v>1389</v>
      </c>
      <c r="J613" s="38" t="s">
        <v>14080</v>
      </c>
      <c r="K613" s="17"/>
      <c r="L613" s="75">
        <v>5609</v>
      </c>
      <c r="M613" s="56">
        <v>44845</v>
      </c>
      <c r="N613" s="56">
        <v>44845</v>
      </c>
      <c r="O613" s="31" t="s">
        <v>1738</v>
      </c>
    </row>
    <row r="614" spans="1:15" ht="31.5" hidden="1" x14ac:dyDescent="0.25">
      <c r="A614" s="69">
        <v>610</v>
      </c>
      <c r="B614" s="48">
        <v>4660751</v>
      </c>
      <c r="C614" s="48">
        <v>29813</v>
      </c>
      <c r="D614" s="20" t="s">
        <v>38</v>
      </c>
      <c r="E614" s="38" t="s">
        <v>1739</v>
      </c>
      <c r="F614" s="38" t="s">
        <v>1740</v>
      </c>
      <c r="G614" s="38" t="s">
        <v>41</v>
      </c>
      <c r="H614" s="37" t="s">
        <v>1741</v>
      </c>
      <c r="I614" s="37" t="s">
        <v>1389</v>
      </c>
      <c r="J614" s="38" t="s">
        <v>14080</v>
      </c>
      <c r="K614" s="16" t="s">
        <v>13466</v>
      </c>
      <c r="L614" s="75">
        <v>4183</v>
      </c>
      <c r="M614" s="56">
        <v>44914</v>
      </c>
      <c r="N614" s="56">
        <v>44914</v>
      </c>
      <c r="O614" s="31" t="s">
        <v>1742</v>
      </c>
    </row>
    <row r="615" spans="1:15" ht="30" hidden="1" customHeight="1" x14ac:dyDescent="0.25">
      <c r="A615" s="69">
        <v>611</v>
      </c>
      <c r="B615" s="48">
        <v>4411300</v>
      </c>
      <c r="C615" s="48">
        <v>29902</v>
      </c>
      <c r="D615" s="20" t="s">
        <v>38</v>
      </c>
      <c r="E615" s="38" t="s">
        <v>1743</v>
      </c>
      <c r="F615" s="38" t="s">
        <v>1744</v>
      </c>
      <c r="G615" s="38" t="s">
        <v>41</v>
      </c>
      <c r="H615" s="37" t="s">
        <v>1745</v>
      </c>
      <c r="I615" s="37" t="s">
        <v>1389</v>
      </c>
      <c r="J615" s="38" t="s">
        <v>14080</v>
      </c>
      <c r="K615" s="15" t="s">
        <v>13511</v>
      </c>
      <c r="L615" s="75">
        <v>4353</v>
      </c>
      <c r="M615" s="56">
        <v>44844</v>
      </c>
      <c r="N615" s="56">
        <v>44844</v>
      </c>
      <c r="O615" s="31" t="s">
        <v>1746</v>
      </c>
    </row>
    <row r="616" spans="1:15" ht="15.75" hidden="1" customHeight="1" x14ac:dyDescent="0.25">
      <c r="A616" s="69">
        <v>612</v>
      </c>
      <c r="B616" s="48">
        <v>4935186</v>
      </c>
      <c r="C616" s="48">
        <v>29948</v>
      </c>
      <c r="D616" s="20" t="s">
        <v>38</v>
      </c>
      <c r="E616" s="38" t="s">
        <v>1747</v>
      </c>
      <c r="F616" s="38" t="s">
        <v>1748</v>
      </c>
      <c r="G616" s="38" t="s">
        <v>41</v>
      </c>
      <c r="H616" s="38" t="s">
        <v>1749</v>
      </c>
      <c r="I616" s="38" t="s">
        <v>1389</v>
      </c>
      <c r="J616" s="38" t="s">
        <v>14080</v>
      </c>
      <c r="K616" s="16" t="s">
        <v>12714</v>
      </c>
      <c r="L616" s="75">
        <v>1510</v>
      </c>
      <c r="M616" s="56">
        <v>44995</v>
      </c>
      <c r="N616" s="56">
        <v>44995</v>
      </c>
      <c r="O616" s="31" t="s">
        <v>1750</v>
      </c>
    </row>
    <row r="617" spans="1:15" ht="30" hidden="1" customHeight="1" x14ac:dyDescent="0.25">
      <c r="A617" s="69">
        <v>613</v>
      </c>
      <c r="B617" s="48">
        <v>4794613</v>
      </c>
      <c r="C617" s="48">
        <v>30229</v>
      </c>
      <c r="D617" s="20" t="s">
        <v>38</v>
      </c>
      <c r="E617" s="37" t="s">
        <v>1751</v>
      </c>
      <c r="F617" s="38" t="s">
        <v>1752</v>
      </c>
      <c r="G617" s="38" t="s">
        <v>41</v>
      </c>
      <c r="H617" s="37" t="s">
        <v>1753</v>
      </c>
      <c r="I617" s="37" t="s">
        <v>1389</v>
      </c>
      <c r="J617" s="38" t="s">
        <v>14080</v>
      </c>
      <c r="K617" s="17"/>
      <c r="L617" s="75">
        <v>5499</v>
      </c>
      <c r="M617" s="56">
        <v>44767</v>
      </c>
      <c r="N617" s="56">
        <v>44767</v>
      </c>
      <c r="O617" s="31" t="s">
        <v>1754</v>
      </c>
    </row>
    <row r="618" spans="1:15" ht="30" hidden="1" customHeight="1" x14ac:dyDescent="0.25">
      <c r="A618" s="69">
        <v>614</v>
      </c>
      <c r="B618" s="48">
        <v>4641288</v>
      </c>
      <c r="C618" s="48">
        <v>30274</v>
      </c>
      <c r="D618" s="20" t="s">
        <v>38</v>
      </c>
      <c r="E618" s="38" t="s">
        <v>1755</v>
      </c>
      <c r="F618" s="38" t="s">
        <v>1756</v>
      </c>
      <c r="G618" s="38" t="s">
        <v>41</v>
      </c>
      <c r="H618" s="37" t="s">
        <v>1573</v>
      </c>
      <c r="I618" s="37" t="s">
        <v>1389</v>
      </c>
      <c r="J618" s="38" t="s">
        <v>14080</v>
      </c>
      <c r="K618" s="16" t="s">
        <v>13463</v>
      </c>
      <c r="L618" s="75">
        <v>4170</v>
      </c>
      <c r="M618" s="56">
        <v>44966</v>
      </c>
      <c r="N618" s="56">
        <v>44966</v>
      </c>
      <c r="O618" s="31" t="s">
        <v>1757</v>
      </c>
    </row>
    <row r="619" spans="1:15" ht="31.5" hidden="1" x14ac:dyDescent="0.25">
      <c r="A619" s="69">
        <v>615</v>
      </c>
      <c r="B619" s="48">
        <v>4539122</v>
      </c>
      <c r="C619" s="48">
        <v>30470</v>
      </c>
      <c r="D619" s="20" t="s">
        <v>38</v>
      </c>
      <c r="E619" s="37" t="s">
        <v>1759</v>
      </c>
      <c r="F619" s="38" t="s">
        <v>1760</v>
      </c>
      <c r="G619" s="38" t="s">
        <v>41</v>
      </c>
      <c r="H619" s="37" t="s">
        <v>1761</v>
      </c>
      <c r="I619" s="37" t="s">
        <v>1389</v>
      </c>
      <c r="J619" s="38" t="s">
        <v>14080</v>
      </c>
      <c r="K619" s="15" t="s">
        <v>13441</v>
      </c>
      <c r="L619" s="75">
        <v>4109</v>
      </c>
      <c r="M619" s="56">
        <v>44844</v>
      </c>
      <c r="N619" s="56">
        <v>44844</v>
      </c>
      <c r="O619" s="31" t="s">
        <v>1762</v>
      </c>
    </row>
    <row r="620" spans="1:15" ht="60" hidden="1" customHeight="1" x14ac:dyDescent="0.25">
      <c r="A620" s="69">
        <v>616</v>
      </c>
      <c r="B620" s="48">
        <v>5398340</v>
      </c>
      <c r="C620" s="48">
        <v>30568</v>
      </c>
      <c r="D620" s="20" t="s">
        <v>38</v>
      </c>
      <c r="E620" s="38" t="s">
        <v>10989</v>
      </c>
      <c r="F620" s="38" t="s">
        <v>1763</v>
      </c>
      <c r="G620" s="38" t="s">
        <v>41</v>
      </c>
      <c r="H620" s="38" t="s">
        <v>1564</v>
      </c>
      <c r="I620" s="38" t="s">
        <v>1389</v>
      </c>
      <c r="J620" s="38" t="s">
        <v>14080</v>
      </c>
      <c r="K620" s="16" t="s">
        <v>12863</v>
      </c>
      <c r="L620" s="75">
        <v>1948</v>
      </c>
      <c r="M620" s="56">
        <v>44753</v>
      </c>
      <c r="N620" s="56">
        <v>45266</v>
      </c>
      <c r="O620" s="31" t="s">
        <v>10990</v>
      </c>
    </row>
    <row r="621" spans="1:15" ht="31.5" hidden="1" x14ac:dyDescent="0.25">
      <c r="A621" s="69">
        <v>617</v>
      </c>
      <c r="B621" s="48">
        <v>4784296</v>
      </c>
      <c r="C621" s="48">
        <v>30871</v>
      </c>
      <c r="D621" s="20" t="s">
        <v>38</v>
      </c>
      <c r="E621" s="37" t="s">
        <v>11620</v>
      </c>
      <c r="F621" s="38" t="s">
        <v>7497</v>
      </c>
      <c r="G621" s="38" t="s">
        <v>41</v>
      </c>
      <c r="H621" s="37" t="s">
        <v>1497</v>
      </c>
      <c r="I621" s="37" t="s">
        <v>1389</v>
      </c>
      <c r="J621" s="38" t="s">
        <v>14080</v>
      </c>
      <c r="K621" s="15" t="s">
        <v>13611</v>
      </c>
      <c r="L621" s="75">
        <v>4763</v>
      </c>
      <c r="M621" s="56">
        <v>45363</v>
      </c>
      <c r="N621" s="56">
        <v>45363</v>
      </c>
      <c r="O621" s="31" t="s">
        <v>11621</v>
      </c>
    </row>
    <row r="622" spans="1:15" ht="31.5" hidden="1" x14ac:dyDescent="0.25">
      <c r="A622" s="69">
        <v>618</v>
      </c>
      <c r="B622" s="48">
        <v>4794583</v>
      </c>
      <c r="C622" s="48">
        <v>26653</v>
      </c>
      <c r="D622" s="20" t="s">
        <v>38</v>
      </c>
      <c r="E622" s="38" t="s">
        <v>1767</v>
      </c>
      <c r="F622" s="38" t="s">
        <v>1768</v>
      </c>
      <c r="G622" s="38" t="s">
        <v>41</v>
      </c>
      <c r="H622" s="38" t="s">
        <v>1482</v>
      </c>
      <c r="I622" s="38" t="s">
        <v>1389</v>
      </c>
      <c r="J622" s="38" t="s">
        <v>14080</v>
      </c>
      <c r="K622" s="16" t="s">
        <v>13403</v>
      </c>
      <c r="L622" s="75">
        <v>3966</v>
      </c>
      <c r="M622" s="56">
        <v>45072</v>
      </c>
      <c r="N622" s="56">
        <v>45072</v>
      </c>
      <c r="O622" s="31" t="s">
        <v>1769</v>
      </c>
    </row>
    <row r="623" spans="1:15" ht="31.5" hidden="1" x14ac:dyDescent="0.25">
      <c r="A623" s="69">
        <v>619</v>
      </c>
      <c r="B623" s="48">
        <v>4454964</v>
      </c>
      <c r="C623" s="48">
        <v>31379</v>
      </c>
      <c r="D623" s="20" t="s">
        <v>38</v>
      </c>
      <c r="E623" s="37" t="s">
        <v>1774</v>
      </c>
      <c r="F623" s="38" t="s">
        <v>1775</v>
      </c>
      <c r="G623" s="38" t="s">
        <v>41</v>
      </c>
      <c r="H623" s="37" t="s">
        <v>1776</v>
      </c>
      <c r="I623" s="37" t="s">
        <v>1389</v>
      </c>
      <c r="J623" s="38" t="s">
        <v>14080</v>
      </c>
      <c r="K623" s="15" t="s">
        <v>13764</v>
      </c>
      <c r="L623" s="75">
        <v>5505</v>
      </c>
      <c r="M623" s="56">
        <v>44767</v>
      </c>
      <c r="N623" s="56">
        <v>44767</v>
      </c>
      <c r="O623" s="31" t="s">
        <v>1777</v>
      </c>
    </row>
    <row r="624" spans="1:15" ht="31.5" hidden="1" x14ac:dyDescent="0.25">
      <c r="A624" s="69">
        <v>620</v>
      </c>
      <c r="B624" s="48">
        <v>4454972</v>
      </c>
      <c r="C624" s="48">
        <v>31422</v>
      </c>
      <c r="D624" s="20" t="s">
        <v>38</v>
      </c>
      <c r="E624" s="37" t="s">
        <v>1778</v>
      </c>
      <c r="F624" s="38" t="s">
        <v>1779</v>
      </c>
      <c r="G624" s="38" t="s">
        <v>41</v>
      </c>
      <c r="H624" s="37" t="s">
        <v>1417</v>
      </c>
      <c r="I624" s="37" t="s">
        <v>1389</v>
      </c>
      <c r="J624" s="38" t="s">
        <v>14080</v>
      </c>
      <c r="K624" s="15" t="s">
        <v>13921</v>
      </c>
      <c r="L624" s="75">
        <v>5939</v>
      </c>
      <c r="M624" s="56">
        <v>45089</v>
      </c>
      <c r="N624" s="56">
        <v>45089</v>
      </c>
      <c r="O624" s="31" t="s">
        <v>1780</v>
      </c>
    </row>
    <row r="625" spans="1:15" ht="31.5" hidden="1" x14ac:dyDescent="0.25">
      <c r="A625" s="69">
        <v>621</v>
      </c>
      <c r="B625" s="48">
        <v>5431705</v>
      </c>
      <c r="C625" s="48">
        <v>31262</v>
      </c>
      <c r="D625" s="20" t="s">
        <v>38</v>
      </c>
      <c r="E625" s="37" t="s">
        <v>1770</v>
      </c>
      <c r="F625" s="38" t="s">
        <v>1771</v>
      </c>
      <c r="G625" s="38" t="s">
        <v>41</v>
      </c>
      <c r="H625" s="37" t="s">
        <v>1772</v>
      </c>
      <c r="I625" s="37" t="s">
        <v>1389</v>
      </c>
      <c r="J625" s="38" t="s">
        <v>14080</v>
      </c>
      <c r="K625" s="17"/>
      <c r="L625" s="75">
        <v>5526</v>
      </c>
      <c r="M625" s="56">
        <v>44802</v>
      </c>
      <c r="N625" s="56">
        <v>44802</v>
      </c>
      <c r="O625" s="31" t="s">
        <v>1773</v>
      </c>
    </row>
    <row r="626" spans="1:15" ht="31.5" hidden="1" x14ac:dyDescent="0.25">
      <c r="A626" s="69">
        <v>622</v>
      </c>
      <c r="B626" s="48">
        <v>5199045</v>
      </c>
      <c r="C626" s="48">
        <v>31565</v>
      </c>
      <c r="D626" s="20" t="s">
        <v>38</v>
      </c>
      <c r="E626" s="38" t="s">
        <v>1781</v>
      </c>
      <c r="F626" s="38" t="s">
        <v>1782</v>
      </c>
      <c r="G626" s="38" t="s">
        <v>41</v>
      </c>
      <c r="H626" s="38" t="s">
        <v>1783</v>
      </c>
      <c r="I626" s="38" t="s">
        <v>1389</v>
      </c>
      <c r="J626" s="38" t="s">
        <v>14080</v>
      </c>
      <c r="K626" s="15" t="s">
        <v>12931</v>
      </c>
      <c r="L626" s="75">
        <v>2199</v>
      </c>
      <c r="M626" s="56">
        <v>44753</v>
      </c>
      <c r="N626" s="56">
        <v>44753</v>
      </c>
      <c r="O626" s="31" t="s">
        <v>1784</v>
      </c>
    </row>
    <row r="627" spans="1:15" ht="15.75" hidden="1" customHeight="1" x14ac:dyDescent="0.25">
      <c r="A627" s="69">
        <v>623</v>
      </c>
      <c r="B627" s="48">
        <v>4705942</v>
      </c>
      <c r="C627" s="48">
        <v>31878</v>
      </c>
      <c r="D627" s="20" t="s">
        <v>38</v>
      </c>
      <c r="E627" s="38" t="s">
        <v>1785</v>
      </c>
      <c r="F627" s="38" t="s">
        <v>1786</v>
      </c>
      <c r="G627" s="38" t="s">
        <v>41</v>
      </c>
      <c r="H627" s="38" t="s">
        <v>1787</v>
      </c>
      <c r="I627" s="38" t="s">
        <v>1389</v>
      </c>
      <c r="J627" s="38" t="s">
        <v>14080</v>
      </c>
      <c r="K627" s="16" t="s">
        <v>12291</v>
      </c>
      <c r="L627" s="75">
        <v>529</v>
      </c>
      <c r="M627" s="56">
        <v>42958</v>
      </c>
      <c r="N627" s="56">
        <v>42958</v>
      </c>
      <c r="O627" s="31" t="s">
        <v>1788</v>
      </c>
    </row>
    <row r="628" spans="1:15" ht="31.5" hidden="1" x14ac:dyDescent="0.25">
      <c r="A628" s="69">
        <v>624</v>
      </c>
      <c r="B628" s="48">
        <v>4348947</v>
      </c>
      <c r="C628" s="48">
        <v>26877</v>
      </c>
      <c r="D628" s="20" t="s">
        <v>12</v>
      </c>
      <c r="E628" s="38" t="s">
        <v>11391</v>
      </c>
      <c r="F628" s="38" t="s">
        <v>1791</v>
      </c>
      <c r="G628" s="38" t="s">
        <v>35</v>
      </c>
      <c r="H628" s="38" t="s">
        <v>1493</v>
      </c>
      <c r="I628" s="38" t="s">
        <v>1389</v>
      </c>
      <c r="J628" s="38" t="s">
        <v>14078</v>
      </c>
      <c r="K628" s="15" t="s">
        <v>12190</v>
      </c>
      <c r="L628" s="75">
        <v>321</v>
      </c>
      <c r="M628" s="56">
        <v>45344</v>
      </c>
      <c r="N628" s="56">
        <v>45344</v>
      </c>
      <c r="O628" s="31" t="s">
        <v>11392</v>
      </c>
    </row>
    <row r="629" spans="1:15" ht="31.5" hidden="1" x14ac:dyDescent="0.25">
      <c r="A629" s="69">
        <v>625</v>
      </c>
      <c r="B629" s="48">
        <v>4593423</v>
      </c>
      <c r="C629" s="48">
        <v>26975</v>
      </c>
      <c r="D629" s="20" t="s">
        <v>12</v>
      </c>
      <c r="E629" s="38" t="s">
        <v>1790</v>
      </c>
      <c r="F629" s="38" t="s">
        <v>1791</v>
      </c>
      <c r="G629" s="38" t="s">
        <v>35</v>
      </c>
      <c r="H629" s="38" t="s">
        <v>1543</v>
      </c>
      <c r="I629" s="38" t="s">
        <v>1389</v>
      </c>
      <c r="J629" s="38" t="s">
        <v>14078</v>
      </c>
      <c r="K629" s="16" t="s">
        <v>13002</v>
      </c>
      <c r="L629" s="75">
        <v>2385</v>
      </c>
      <c r="M629" s="56">
        <v>43376</v>
      </c>
      <c r="N629" s="56">
        <v>43376</v>
      </c>
      <c r="O629" s="31" t="s">
        <v>1792</v>
      </c>
    </row>
    <row r="630" spans="1:15" ht="31.5" hidden="1" x14ac:dyDescent="0.25">
      <c r="A630" s="69">
        <v>626</v>
      </c>
      <c r="B630" s="48">
        <v>4348920</v>
      </c>
      <c r="C630" s="48">
        <v>26699</v>
      </c>
      <c r="D630" s="20" t="s">
        <v>12</v>
      </c>
      <c r="E630" s="38" t="s">
        <v>1793</v>
      </c>
      <c r="F630" s="38" t="s">
        <v>1794</v>
      </c>
      <c r="G630" s="38" t="s">
        <v>15</v>
      </c>
      <c r="H630" s="38" t="s">
        <v>1440</v>
      </c>
      <c r="I630" s="38" t="s">
        <v>1389</v>
      </c>
      <c r="J630" s="38" t="s">
        <v>14078</v>
      </c>
      <c r="K630" s="77" t="s">
        <v>12451</v>
      </c>
      <c r="L630" s="75">
        <v>876</v>
      </c>
      <c r="M630" s="56">
        <v>42512</v>
      </c>
      <c r="N630" s="56">
        <v>43741</v>
      </c>
      <c r="O630" s="31" t="s">
        <v>1795</v>
      </c>
    </row>
    <row r="631" spans="1:15" ht="31.5" hidden="1" x14ac:dyDescent="0.25">
      <c r="A631" s="69">
        <v>627</v>
      </c>
      <c r="B631" s="48">
        <v>4593474</v>
      </c>
      <c r="C631" s="48">
        <v>30915</v>
      </c>
      <c r="D631" s="20" t="s">
        <v>12</v>
      </c>
      <c r="E631" s="38" t="s">
        <v>1796</v>
      </c>
      <c r="F631" s="38" t="s">
        <v>1797</v>
      </c>
      <c r="G631" s="38" t="s">
        <v>15</v>
      </c>
      <c r="H631" s="38" t="s">
        <v>1798</v>
      </c>
      <c r="I631" s="38" t="s">
        <v>1389</v>
      </c>
      <c r="J631" s="38" t="s">
        <v>14078</v>
      </c>
      <c r="K631" s="16" t="s">
        <v>13150</v>
      </c>
      <c r="L631" s="75">
        <v>2962</v>
      </c>
      <c r="M631" s="56">
        <v>44753</v>
      </c>
      <c r="N631" s="56">
        <v>44753</v>
      </c>
      <c r="O631" s="31" t="s">
        <v>1799</v>
      </c>
    </row>
    <row r="632" spans="1:15" ht="31.5" hidden="1" x14ac:dyDescent="0.25">
      <c r="A632" s="69">
        <v>628</v>
      </c>
      <c r="B632" s="48">
        <v>4539114</v>
      </c>
      <c r="C632" s="48">
        <v>26840</v>
      </c>
      <c r="D632" s="20" t="s">
        <v>12</v>
      </c>
      <c r="E632" s="38" t="s">
        <v>1800</v>
      </c>
      <c r="F632" s="38" t="s">
        <v>1801</v>
      </c>
      <c r="G632" s="38" t="s">
        <v>15</v>
      </c>
      <c r="H632" s="38" t="s">
        <v>1802</v>
      </c>
      <c r="I632" s="38" t="s">
        <v>1389</v>
      </c>
      <c r="J632" s="38" t="s">
        <v>14078</v>
      </c>
      <c r="K632" s="16" t="s">
        <v>13176</v>
      </c>
      <c r="L632" s="75">
        <v>3066</v>
      </c>
      <c r="M632" s="56">
        <v>44851</v>
      </c>
      <c r="N632" s="56">
        <v>44851</v>
      </c>
      <c r="O632" s="31" t="s">
        <v>1803</v>
      </c>
    </row>
    <row r="633" spans="1:15" ht="47.25" hidden="1" customHeight="1" x14ac:dyDescent="0.25">
      <c r="A633" s="69">
        <v>629</v>
      </c>
      <c r="B633" s="48">
        <v>5398331</v>
      </c>
      <c r="C633" s="48">
        <v>28530</v>
      </c>
      <c r="D633" s="20" t="s">
        <v>38</v>
      </c>
      <c r="E633" s="38" t="s">
        <v>14208</v>
      </c>
      <c r="F633" s="38" t="s">
        <v>14209</v>
      </c>
      <c r="G633" s="38" t="s">
        <v>41</v>
      </c>
      <c r="H633" s="38" t="s">
        <v>1433</v>
      </c>
      <c r="I633" s="38" t="s">
        <v>1389</v>
      </c>
      <c r="J633" s="38" t="s">
        <v>14080</v>
      </c>
      <c r="K633" s="16" t="s">
        <v>14210</v>
      </c>
      <c r="L633" s="75">
        <v>1520</v>
      </c>
      <c r="M633" s="56">
        <v>45603</v>
      </c>
      <c r="N633" s="56">
        <v>45603</v>
      </c>
      <c r="O633" s="31" t="s">
        <v>14211</v>
      </c>
    </row>
    <row r="634" spans="1:15" ht="30" hidden="1" customHeight="1" x14ac:dyDescent="0.25">
      <c r="A634" s="69">
        <v>630</v>
      </c>
      <c r="B634" s="48">
        <v>4784300</v>
      </c>
      <c r="C634" s="48">
        <v>30988</v>
      </c>
      <c r="D634" s="20" t="s">
        <v>38</v>
      </c>
      <c r="E634" s="38" t="s">
        <v>14212</v>
      </c>
      <c r="F634" s="38" t="s">
        <v>14213</v>
      </c>
      <c r="G634" s="38" t="s">
        <v>41</v>
      </c>
      <c r="H634" s="38" t="s">
        <v>14214</v>
      </c>
      <c r="I634" s="38" t="s">
        <v>1389</v>
      </c>
      <c r="J634" s="38" t="s">
        <v>14080</v>
      </c>
      <c r="K634" s="15" t="s">
        <v>14215</v>
      </c>
      <c r="L634" s="75">
        <v>51</v>
      </c>
      <c r="M634" s="56">
        <v>45603</v>
      </c>
      <c r="N634" s="56">
        <v>45603</v>
      </c>
      <c r="O634" s="31" t="s">
        <v>14216</v>
      </c>
    </row>
    <row r="635" spans="1:15" ht="31.5" hidden="1" x14ac:dyDescent="0.25">
      <c r="A635" s="69">
        <v>631</v>
      </c>
      <c r="B635" s="48">
        <v>23259072</v>
      </c>
      <c r="C635" s="48">
        <v>32201</v>
      </c>
      <c r="D635" s="20" t="s">
        <v>38</v>
      </c>
      <c r="E635" s="37" t="s">
        <v>15239</v>
      </c>
      <c r="F635" s="38" t="s">
        <v>15240</v>
      </c>
      <c r="G635" s="38" t="s">
        <v>41</v>
      </c>
      <c r="H635" s="37" t="s">
        <v>15241</v>
      </c>
      <c r="I635" s="37" t="s">
        <v>1389</v>
      </c>
      <c r="J635" s="38" t="s">
        <v>14080</v>
      </c>
      <c r="K635" s="17"/>
      <c r="L635" s="75">
        <v>6571</v>
      </c>
      <c r="M635" s="56">
        <v>45811</v>
      </c>
      <c r="N635" s="56"/>
      <c r="O635" s="31"/>
    </row>
    <row r="636" spans="1:15" ht="31.5" hidden="1" x14ac:dyDescent="0.25">
      <c r="A636" s="69">
        <v>632</v>
      </c>
      <c r="B636" s="48">
        <v>15579475</v>
      </c>
      <c r="C636" s="48">
        <v>26920</v>
      </c>
      <c r="D636" s="20" t="s">
        <v>12</v>
      </c>
      <c r="E636" s="38" t="s">
        <v>1804</v>
      </c>
      <c r="F636" s="38" t="s">
        <v>1805</v>
      </c>
      <c r="G636" s="38" t="s">
        <v>15</v>
      </c>
      <c r="H636" s="38" t="s">
        <v>1421</v>
      </c>
      <c r="I636" s="38" t="s">
        <v>1389</v>
      </c>
      <c r="J636" s="38" t="s">
        <v>14079</v>
      </c>
      <c r="K636" s="16" t="s">
        <v>12743</v>
      </c>
      <c r="L636" s="75">
        <v>1620</v>
      </c>
      <c r="M636" s="56">
        <v>43017</v>
      </c>
      <c r="N636" s="56">
        <v>43017</v>
      </c>
      <c r="O636" s="31" t="s">
        <v>1806</v>
      </c>
    </row>
    <row r="637" spans="1:15" ht="75" hidden="1" customHeight="1" x14ac:dyDescent="0.25">
      <c r="A637" s="69">
        <v>633</v>
      </c>
      <c r="B637" s="48">
        <v>15742520</v>
      </c>
      <c r="C637" s="48">
        <v>26975</v>
      </c>
      <c r="D637" s="20" t="s">
        <v>12</v>
      </c>
      <c r="E637" s="38" t="s">
        <v>1807</v>
      </c>
      <c r="F637" s="38" t="s">
        <v>1808</v>
      </c>
      <c r="G637" s="38" t="s">
        <v>35</v>
      </c>
      <c r="H637" s="38" t="s">
        <v>1543</v>
      </c>
      <c r="I637" s="38" t="s">
        <v>1389</v>
      </c>
      <c r="J637" s="38" t="s">
        <v>14079</v>
      </c>
      <c r="K637" s="15" t="s">
        <v>12549</v>
      </c>
      <c r="L637" s="75">
        <v>1076</v>
      </c>
      <c r="M637" s="56">
        <v>41793</v>
      </c>
      <c r="N637" s="56">
        <v>41793</v>
      </c>
      <c r="O637" s="31" t="s">
        <v>1809</v>
      </c>
    </row>
    <row r="638" spans="1:15" ht="31.5" hidden="1" x14ac:dyDescent="0.25">
      <c r="A638" s="69">
        <v>634</v>
      </c>
      <c r="B638" s="48">
        <v>15651961</v>
      </c>
      <c r="C638" s="48">
        <v>30568</v>
      </c>
      <c r="D638" s="20" t="s">
        <v>38</v>
      </c>
      <c r="E638" s="38" t="s">
        <v>1810</v>
      </c>
      <c r="F638" s="38" t="s">
        <v>1811</v>
      </c>
      <c r="G638" s="38" t="s">
        <v>41</v>
      </c>
      <c r="H638" s="38" t="s">
        <v>1564</v>
      </c>
      <c r="I638" s="38" t="s">
        <v>1389</v>
      </c>
      <c r="J638" s="38" t="s">
        <v>14079</v>
      </c>
      <c r="K638" s="15" t="s">
        <v>12744</v>
      </c>
      <c r="L638" s="75">
        <v>1621</v>
      </c>
      <c r="M638" s="56">
        <v>41884</v>
      </c>
      <c r="N638" s="56">
        <v>42800</v>
      </c>
      <c r="O638" s="31" t="s">
        <v>1812</v>
      </c>
    </row>
    <row r="639" spans="1:15" ht="31.5" hidden="1" x14ac:dyDescent="0.25">
      <c r="A639" s="69">
        <v>635</v>
      </c>
      <c r="B639" s="48">
        <v>8906914</v>
      </c>
      <c r="C639" s="48">
        <v>32394</v>
      </c>
      <c r="D639" s="20" t="s">
        <v>12</v>
      </c>
      <c r="E639" s="38" t="s">
        <v>1813</v>
      </c>
      <c r="F639" s="38" t="s">
        <v>1814</v>
      </c>
      <c r="G639" s="38" t="s">
        <v>21</v>
      </c>
      <c r="H639" s="38" t="s">
        <v>1815</v>
      </c>
      <c r="I639" s="38" t="s">
        <v>1816</v>
      </c>
      <c r="J639" s="38">
        <v>4</v>
      </c>
      <c r="K639" s="16" t="s">
        <v>12108</v>
      </c>
      <c r="L639" s="75">
        <v>166</v>
      </c>
      <c r="M639" s="56">
        <v>41739</v>
      </c>
      <c r="N639" s="56">
        <v>41739</v>
      </c>
      <c r="O639" s="31" t="s">
        <v>1817</v>
      </c>
    </row>
    <row r="640" spans="1:15" ht="31.5" hidden="1" x14ac:dyDescent="0.25">
      <c r="A640" s="69">
        <v>636</v>
      </c>
      <c r="B640" s="48">
        <v>23395040</v>
      </c>
      <c r="C640" s="48">
        <v>32394</v>
      </c>
      <c r="D640" s="20" t="s">
        <v>12</v>
      </c>
      <c r="E640" s="38" t="s">
        <v>1818</v>
      </c>
      <c r="F640" s="38" t="s">
        <v>1819</v>
      </c>
      <c r="G640" s="38" t="s">
        <v>21</v>
      </c>
      <c r="H640" s="38" t="s">
        <v>1815</v>
      </c>
      <c r="I640" s="38" t="s">
        <v>1816</v>
      </c>
      <c r="J640" s="38">
        <v>4</v>
      </c>
      <c r="K640" s="16" t="s">
        <v>12265</v>
      </c>
      <c r="L640" s="75">
        <v>475</v>
      </c>
      <c r="M640" s="56">
        <v>41752</v>
      </c>
      <c r="N640" s="56">
        <v>41752</v>
      </c>
      <c r="O640" s="31" t="s">
        <v>1820</v>
      </c>
    </row>
    <row r="641" spans="1:15" ht="31.5" hidden="1" x14ac:dyDescent="0.25">
      <c r="A641" s="69">
        <v>637</v>
      </c>
      <c r="B641" s="48">
        <v>47945051</v>
      </c>
      <c r="C641" s="48">
        <v>34075</v>
      </c>
      <c r="D641" s="20" t="s">
        <v>38</v>
      </c>
      <c r="E641" s="37" t="s">
        <v>15060</v>
      </c>
      <c r="F641" s="38" t="s">
        <v>15061</v>
      </c>
      <c r="G641" s="38" t="s">
        <v>41</v>
      </c>
      <c r="H641" s="37" t="s">
        <v>1872</v>
      </c>
      <c r="I641" s="37" t="s">
        <v>1816</v>
      </c>
      <c r="J641" s="38">
        <v>4</v>
      </c>
      <c r="K641" s="87"/>
      <c r="L641" s="75">
        <v>6537</v>
      </c>
      <c r="M641" s="56">
        <v>45782</v>
      </c>
      <c r="N641" s="56">
        <v>45782</v>
      </c>
      <c r="O641" s="31" t="s">
        <v>15062</v>
      </c>
    </row>
    <row r="642" spans="1:15" ht="31.5" hidden="1" x14ac:dyDescent="0.25">
      <c r="A642" s="69">
        <v>638</v>
      </c>
      <c r="B642" s="48">
        <v>18101229</v>
      </c>
      <c r="C642" s="48">
        <v>32394</v>
      </c>
      <c r="D642" s="20" t="s">
        <v>12</v>
      </c>
      <c r="E642" s="38" t="s">
        <v>1821</v>
      </c>
      <c r="F642" s="38" t="s">
        <v>1822</v>
      </c>
      <c r="G642" s="38" t="s">
        <v>21</v>
      </c>
      <c r="H642" s="38" t="s">
        <v>1815</v>
      </c>
      <c r="I642" s="38" t="s">
        <v>1816</v>
      </c>
      <c r="J642" s="38">
        <v>4</v>
      </c>
      <c r="K642" s="15" t="s">
        <v>12128</v>
      </c>
      <c r="L642" s="75">
        <v>206</v>
      </c>
      <c r="M642" s="56">
        <v>41743</v>
      </c>
      <c r="N642" s="56">
        <v>41743</v>
      </c>
      <c r="O642" s="31" t="s">
        <v>1823</v>
      </c>
    </row>
    <row r="643" spans="1:15" ht="31.5" hidden="1" x14ac:dyDescent="0.25">
      <c r="A643" s="69">
        <v>639</v>
      </c>
      <c r="B643" s="48">
        <v>24951720</v>
      </c>
      <c r="C643" s="48">
        <v>33658</v>
      </c>
      <c r="D643" s="20" t="s">
        <v>38</v>
      </c>
      <c r="E643" s="38" t="s">
        <v>1824</v>
      </c>
      <c r="F643" s="38" t="s">
        <v>1825</v>
      </c>
      <c r="G643" s="38" t="s">
        <v>41</v>
      </c>
      <c r="H643" s="38" t="s">
        <v>1826</v>
      </c>
      <c r="I643" s="38" t="s">
        <v>1816</v>
      </c>
      <c r="J643" s="38">
        <v>4</v>
      </c>
      <c r="K643" s="77"/>
      <c r="L643" s="75">
        <v>1597</v>
      </c>
      <c r="M643" s="56">
        <v>43186</v>
      </c>
      <c r="N643" s="56">
        <v>43186</v>
      </c>
      <c r="O643" s="31" t="s">
        <v>1827</v>
      </c>
    </row>
    <row r="644" spans="1:15" ht="31.5" hidden="1" x14ac:dyDescent="0.25">
      <c r="A644" s="69">
        <v>640</v>
      </c>
      <c r="B644" s="48">
        <v>43117544</v>
      </c>
      <c r="C644" s="48">
        <v>34985</v>
      </c>
      <c r="D644" s="20" t="s">
        <v>38</v>
      </c>
      <c r="E644" s="37" t="s">
        <v>1828</v>
      </c>
      <c r="F644" s="38" t="s">
        <v>1829</v>
      </c>
      <c r="G644" s="38" t="s">
        <v>41</v>
      </c>
      <c r="H644" s="37" t="s">
        <v>1830</v>
      </c>
      <c r="I644" s="37" t="s">
        <v>1816</v>
      </c>
      <c r="J644" s="38">
        <v>4</v>
      </c>
      <c r="K644" s="17"/>
      <c r="L644" s="75">
        <v>5185</v>
      </c>
      <c r="M644" s="56">
        <v>44480</v>
      </c>
      <c r="N644" s="56">
        <v>44480</v>
      </c>
      <c r="O644" s="31" t="s">
        <v>1831</v>
      </c>
    </row>
    <row r="645" spans="1:15" ht="31.5" hidden="1" x14ac:dyDescent="0.25">
      <c r="A645" s="69">
        <v>641</v>
      </c>
      <c r="B645" s="48">
        <v>17429440</v>
      </c>
      <c r="C645" s="48">
        <v>32394</v>
      </c>
      <c r="D645" s="20" t="s">
        <v>12</v>
      </c>
      <c r="E645" s="38" t="s">
        <v>1832</v>
      </c>
      <c r="F645" s="38" t="s">
        <v>1833</v>
      </c>
      <c r="G645" s="38" t="s">
        <v>21</v>
      </c>
      <c r="H645" s="38" t="s">
        <v>1815</v>
      </c>
      <c r="I645" s="38" t="s">
        <v>1816</v>
      </c>
      <c r="J645" s="38">
        <v>4</v>
      </c>
      <c r="K645" s="16" t="s">
        <v>12083</v>
      </c>
      <c r="L645" s="75">
        <v>121</v>
      </c>
      <c r="M645" s="56">
        <v>41739</v>
      </c>
      <c r="N645" s="56">
        <v>41739</v>
      </c>
      <c r="O645" s="31" t="s">
        <v>1834</v>
      </c>
    </row>
    <row r="646" spans="1:15" ht="31.5" hidden="1" x14ac:dyDescent="0.25">
      <c r="A646" s="69">
        <v>642</v>
      </c>
      <c r="B646" s="48">
        <v>48203387</v>
      </c>
      <c r="C646" s="48">
        <v>32394</v>
      </c>
      <c r="D646" s="20" t="s">
        <v>12</v>
      </c>
      <c r="E646" s="37" t="s">
        <v>15195</v>
      </c>
      <c r="F646" s="38" t="s">
        <v>15196</v>
      </c>
      <c r="G646" s="38" t="s">
        <v>21</v>
      </c>
      <c r="H646" s="37" t="s">
        <v>1815</v>
      </c>
      <c r="I646" s="37" t="s">
        <v>1816</v>
      </c>
      <c r="J646" s="38">
        <v>4</v>
      </c>
      <c r="K646" s="15" t="s">
        <v>15197</v>
      </c>
      <c r="L646" s="75">
        <v>6525</v>
      </c>
      <c r="M646" s="56">
        <v>45791</v>
      </c>
      <c r="N646" s="56">
        <v>45791</v>
      </c>
      <c r="O646" s="31" t="s">
        <v>15198</v>
      </c>
    </row>
    <row r="647" spans="1:15" ht="15.75" hidden="1" customHeight="1" x14ac:dyDescent="0.25">
      <c r="A647" s="69">
        <v>643</v>
      </c>
      <c r="B647" s="48">
        <v>6390662</v>
      </c>
      <c r="C647" s="48">
        <v>32394</v>
      </c>
      <c r="D647" s="20" t="s">
        <v>12</v>
      </c>
      <c r="E647" s="38" t="s">
        <v>1835</v>
      </c>
      <c r="F647" s="38" t="s">
        <v>1836</v>
      </c>
      <c r="G647" s="38" t="s">
        <v>21</v>
      </c>
      <c r="H647" s="38" t="s">
        <v>1815</v>
      </c>
      <c r="I647" s="38" t="s">
        <v>1816</v>
      </c>
      <c r="J647" s="38">
        <v>4</v>
      </c>
      <c r="K647" s="16" t="s">
        <v>12041</v>
      </c>
      <c r="L647" s="75">
        <v>53</v>
      </c>
      <c r="M647" s="56">
        <v>41739</v>
      </c>
      <c r="N647" s="56">
        <v>41739</v>
      </c>
      <c r="O647" s="31" t="s">
        <v>1837</v>
      </c>
    </row>
    <row r="648" spans="1:15" ht="31.5" hidden="1" x14ac:dyDescent="0.25">
      <c r="A648" s="69">
        <v>644</v>
      </c>
      <c r="B648" s="48">
        <v>23767119</v>
      </c>
      <c r="C648" s="48">
        <v>32394</v>
      </c>
      <c r="D648" s="20" t="s">
        <v>12</v>
      </c>
      <c r="E648" s="38" t="s">
        <v>1838</v>
      </c>
      <c r="F648" s="38" t="s">
        <v>1839</v>
      </c>
      <c r="G648" s="38" t="s">
        <v>21</v>
      </c>
      <c r="H648" s="38" t="s">
        <v>1815</v>
      </c>
      <c r="I648" s="38" t="s">
        <v>1816</v>
      </c>
      <c r="J648" s="38">
        <v>4</v>
      </c>
      <c r="K648" s="16"/>
      <c r="L648" s="75">
        <v>123</v>
      </c>
      <c r="M648" s="56">
        <v>41739</v>
      </c>
      <c r="N648" s="56">
        <v>44167</v>
      </c>
      <c r="O648" s="31" t="s">
        <v>1840</v>
      </c>
    </row>
    <row r="649" spans="1:15" ht="31.5" hidden="1" x14ac:dyDescent="0.25">
      <c r="A649" s="69">
        <v>645</v>
      </c>
      <c r="B649" s="48">
        <v>31017916</v>
      </c>
      <c r="C649" s="48">
        <v>32394</v>
      </c>
      <c r="D649" s="20" t="s">
        <v>12</v>
      </c>
      <c r="E649" s="38" t="s">
        <v>1841</v>
      </c>
      <c r="F649" s="38" t="s">
        <v>416</v>
      </c>
      <c r="G649" s="38" t="s">
        <v>21</v>
      </c>
      <c r="H649" s="38" t="s">
        <v>1815</v>
      </c>
      <c r="I649" s="38" t="s">
        <v>1816</v>
      </c>
      <c r="J649" s="38">
        <v>4</v>
      </c>
      <c r="K649" s="16" t="s">
        <v>12360</v>
      </c>
      <c r="L649" s="75">
        <v>683</v>
      </c>
      <c r="M649" s="56">
        <v>41772</v>
      </c>
      <c r="N649" s="56">
        <v>41772</v>
      </c>
      <c r="O649" s="31" t="s">
        <v>1842</v>
      </c>
    </row>
    <row r="650" spans="1:15" ht="60" hidden="1" customHeight="1" x14ac:dyDescent="0.25">
      <c r="A650" s="69">
        <v>646</v>
      </c>
      <c r="B650" s="48">
        <v>28862391</v>
      </c>
      <c r="C650" s="48">
        <v>33364</v>
      </c>
      <c r="D650" s="20" t="s">
        <v>38</v>
      </c>
      <c r="E650" s="38" t="s">
        <v>1843</v>
      </c>
      <c r="F650" s="38" t="s">
        <v>1844</v>
      </c>
      <c r="G650" s="38" t="s">
        <v>41</v>
      </c>
      <c r="H650" s="38" t="s">
        <v>1845</v>
      </c>
      <c r="I650" s="38" t="s">
        <v>1816</v>
      </c>
      <c r="J650" s="38">
        <v>4</v>
      </c>
      <c r="K650" s="16"/>
      <c r="L650" s="75">
        <v>3370</v>
      </c>
      <c r="M650" s="56">
        <v>45012</v>
      </c>
      <c r="N650" s="56">
        <v>45188</v>
      </c>
      <c r="O650" s="31" t="s">
        <v>1846</v>
      </c>
    </row>
    <row r="651" spans="1:15" ht="31.5" hidden="1" x14ac:dyDescent="0.25">
      <c r="A651" s="69">
        <v>647</v>
      </c>
      <c r="B651" s="48">
        <v>28927903</v>
      </c>
      <c r="C651" s="48">
        <v>33248</v>
      </c>
      <c r="D651" s="20" t="s">
        <v>38</v>
      </c>
      <c r="E651" s="38" t="s">
        <v>1847</v>
      </c>
      <c r="F651" s="38" t="s">
        <v>1848</v>
      </c>
      <c r="G651" s="38" t="s">
        <v>41</v>
      </c>
      <c r="H651" s="38" t="s">
        <v>1849</v>
      </c>
      <c r="I651" s="38" t="s">
        <v>1816</v>
      </c>
      <c r="J651" s="38">
        <v>4</v>
      </c>
      <c r="K651" s="16" t="s">
        <v>13374</v>
      </c>
      <c r="L651" s="75">
        <v>3841</v>
      </c>
      <c r="M651" s="56">
        <v>44734</v>
      </c>
      <c r="N651" s="56">
        <v>44734</v>
      </c>
      <c r="O651" s="31" t="s">
        <v>1850</v>
      </c>
    </row>
    <row r="652" spans="1:15" ht="31.5" hidden="1" customHeight="1" x14ac:dyDescent="0.25">
      <c r="A652" s="69">
        <v>648</v>
      </c>
      <c r="B652" s="48">
        <v>49627445</v>
      </c>
      <c r="C652" s="48">
        <v>179720</v>
      </c>
      <c r="D652" s="20" t="s">
        <v>38</v>
      </c>
      <c r="E652" s="37" t="s">
        <v>11695</v>
      </c>
      <c r="F652" s="38" t="s">
        <v>11696</v>
      </c>
      <c r="G652" s="38" t="s">
        <v>41</v>
      </c>
      <c r="H652" s="37" t="s">
        <v>11697</v>
      </c>
      <c r="I652" s="37" t="s">
        <v>1816</v>
      </c>
      <c r="J652" s="38">
        <v>4</v>
      </c>
      <c r="K652" s="15" t="s">
        <v>14014</v>
      </c>
      <c r="L652" s="75">
        <v>6241</v>
      </c>
      <c r="M652" s="56">
        <v>45369</v>
      </c>
      <c r="N652" s="56">
        <v>45369</v>
      </c>
      <c r="O652" s="31" t="s">
        <v>11698</v>
      </c>
    </row>
    <row r="653" spans="1:15" ht="45" hidden="1" customHeight="1" x14ac:dyDescent="0.25">
      <c r="A653" s="69">
        <v>649</v>
      </c>
      <c r="B653" s="48">
        <v>13189018</v>
      </c>
      <c r="C653" s="48">
        <v>32394</v>
      </c>
      <c r="D653" s="20" t="s">
        <v>12</v>
      </c>
      <c r="E653" s="38" t="s">
        <v>1851</v>
      </c>
      <c r="F653" s="38" t="s">
        <v>1852</v>
      </c>
      <c r="G653" s="38" t="s">
        <v>21</v>
      </c>
      <c r="H653" s="38" t="s">
        <v>1815</v>
      </c>
      <c r="I653" s="38" t="s">
        <v>1816</v>
      </c>
      <c r="J653" s="38">
        <v>4</v>
      </c>
      <c r="K653" s="16" t="s">
        <v>12032</v>
      </c>
      <c r="L653" s="75">
        <v>37</v>
      </c>
      <c r="M653" s="56">
        <v>41739</v>
      </c>
      <c r="N653" s="56">
        <v>42811</v>
      </c>
      <c r="O653" s="31" t="s">
        <v>1853</v>
      </c>
    </row>
    <row r="654" spans="1:15" ht="31.5" hidden="1" x14ac:dyDescent="0.25">
      <c r="A654" s="69">
        <v>650</v>
      </c>
      <c r="B654" s="48">
        <v>48071138</v>
      </c>
      <c r="C654" s="48">
        <v>32483</v>
      </c>
      <c r="D654" s="20" t="s">
        <v>12</v>
      </c>
      <c r="E654" s="37" t="s">
        <v>1854</v>
      </c>
      <c r="F654" s="38" t="s">
        <v>1855</v>
      </c>
      <c r="G654" s="38" t="s">
        <v>15</v>
      </c>
      <c r="H654" s="37" t="s">
        <v>1856</v>
      </c>
      <c r="I654" s="37" t="s">
        <v>1816</v>
      </c>
      <c r="J654" s="38">
        <v>4</v>
      </c>
      <c r="K654" s="17"/>
      <c r="L654" s="75">
        <v>6049</v>
      </c>
      <c r="M654" s="56">
        <v>45161</v>
      </c>
      <c r="N654" s="56">
        <v>45161</v>
      </c>
      <c r="O654" s="31" t="s">
        <v>1857</v>
      </c>
    </row>
    <row r="655" spans="1:15" ht="30" hidden="1" customHeight="1" x14ac:dyDescent="0.25">
      <c r="A655" s="69">
        <v>651</v>
      </c>
      <c r="B655" s="48">
        <v>38586544</v>
      </c>
      <c r="C655" s="48">
        <v>32394</v>
      </c>
      <c r="D655" s="20" t="s">
        <v>12</v>
      </c>
      <c r="E655" s="38" t="s">
        <v>1858</v>
      </c>
      <c r="F655" s="38" t="s">
        <v>1859</v>
      </c>
      <c r="G655" s="38" t="s">
        <v>21</v>
      </c>
      <c r="H655" s="38" t="s">
        <v>1815</v>
      </c>
      <c r="I655" s="38" t="s">
        <v>1816</v>
      </c>
      <c r="J655" s="38">
        <v>4</v>
      </c>
      <c r="K655" s="16"/>
      <c r="L655" s="75">
        <v>3911</v>
      </c>
      <c r="M655" s="56">
        <v>45107</v>
      </c>
      <c r="N655" s="56">
        <v>45107</v>
      </c>
      <c r="O655" s="31" t="s">
        <v>1860</v>
      </c>
    </row>
    <row r="656" spans="1:15" ht="47.25" hidden="1" customHeight="1" x14ac:dyDescent="0.25">
      <c r="A656" s="69">
        <v>652</v>
      </c>
      <c r="B656" s="48">
        <v>15121469</v>
      </c>
      <c r="C656" s="48">
        <v>32394</v>
      </c>
      <c r="D656" s="20" t="s">
        <v>12</v>
      </c>
      <c r="E656" s="38" t="s">
        <v>1861</v>
      </c>
      <c r="F656" s="38" t="s">
        <v>1862</v>
      </c>
      <c r="G656" s="38" t="s">
        <v>21</v>
      </c>
      <c r="H656" s="38" t="s">
        <v>1815</v>
      </c>
      <c r="I656" s="38" t="s">
        <v>1816</v>
      </c>
      <c r="J656" s="38">
        <v>4</v>
      </c>
      <c r="K656" s="77" t="s">
        <v>12120</v>
      </c>
      <c r="L656" s="75">
        <v>192</v>
      </c>
      <c r="M656" s="56">
        <v>41743</v>
      </c>
      <c r="N656" s="56">
        <v>41743</v>
      </c>
      <c r="O656" s="31" t="s">
        <v>1863</v>
      </c>
    </row>
    <row r="657" spans="1:15" ht="31.5" hidden="1" x14ac:dyDescent="0.25">
      <c r="A657" s="69">
        <v>653</v>
      </c>
      <c r="B657" s="48">
        <v>36499344</v>
      </c>
      <c r="C657" s="48">
        <v>34985</v>
      </c>
      <c r="D657" s="20" t="s">
        <v>38</v>
      </c>
      <c r="E657" s="37" t="s">
        <v>1864</v>
      </c>
      <c r="F657" s="38" t="s">
        <v>1865</v>
      </c>
      <c r="G657" s="38" t="s">
        <v>41</v>
      </c>
      <c r="H657" s="37" t="s">
        <v>1830</v>
      </c>
      <c r="I657" s="37" t="s">
        <v>1816</v>
      </c>
      <c r="J657" s="38">
        <v>4</v>
      </c>
      <c r="K657" s="16"/>
      <c r="L657" s="75">
        <v>4223</v>
      </c>
      <c r="M657" s="56">
        <v>43488</v>
      </c>
      <c r="N657" s="56">
        <v>43488</v>
      </c>
      <c r="O657" s="31" t="s">
        <v>1866</v>
      </c>
    </row>
    <row r="658" spans="1:15" ht="15.75" hidden="1" customHeight="1" x14ac:dyDescent="0.25">
      <c r="A658" s="69">
        <v>654</v>
      </c>
      <c r="B658" s="48">
        <v>16495259</v>
      </c>
      <c r="C658" s="48">
        <v>32483</v>
      </c>
      <c r="D658" s="20" t="s">
        <v>12</v>
      </c>
      <c r="E658" s="37" t="s">
        <v>1867</v>
      </c>
      <c r="F658" s="38" t="s">
        <v>1868</v>
      </c>
      <c r="G658" s="38" t="s">
        <v>15</v>
      </c>
      <c r="H658" s="37" t="s">
        <v>1856</v>
      </c>
      <c r="I658" s="37" t="s">
        <v>1816</v>
      </c>
      <c r="J658" s="38">
        <v>4</v>
      </c>
      <c r="K658" s="16"/>
      <c r="L658" s="75">
        <v>4037</v>
      </c>
      <c r="M658" s="56">
        <v>43364</v>
      </c>
      <c r="N658" s="56">
        <v>43364</v>
      </c>
      <c r="O658" s="31" t="s">
        <v>1869</v>
      </c>
    </row>
    <row r="659" spans="1:15" ht="31.5" hidden="1" x14ac:dyDescent="0.25">
      <c r="A659" s="69">
        <v>655</v>
      </c>
      <c r="B659" s="48">
        <v>16461019</v>
      </c>
      <c r="C659" s="48">
        <v>34075</v>
      </c>
      <c r="D659" s="20" t="s">
        <v>38</v>
      </c>
      <c r="E659" s="38" t="s">
        <v>1870</v>
      </c>
      <c r="F659" s="38" t="s">
        <v>1871</v>
      </c>
      <c r="G659" s="38" t="s">
        <v>41</v>
      </c>
      <c r="H659" s="38" t="s">
        <v>1872</v>
      </c>
      <c r="I659" s="38" t="s">
        <v>1816</v>
      </c>
      <c r="J659" s="38">
        <v>4</v>
      </c>
      <c r="K659" s="16" t="s">
        <v>12565</v>
      </c>
      <c r="L659" s="75">
        <v>1110</v>
      </c>
      <c r="M659" s="56">
        <v>42978</v>
      </c>
      <c r="N659" s="56">
        <v>42978</v>
      </c>
      <c r="O659" s="31" t="s">
        <v>1873</v>
      </c>
    </row>
    <row r="660" spans="1:15" ht="31.5" hidden="1" customHeight="1" x14ac:dyDescent="0.25">
      <c r="A660" s="69">
        <v>656</v>
      </c>
      <c r="B660" s="48">
        <v>31321906</v>
      </c>
      <c r="C660" s="48">
        <v>32394</v>
      </c>
      <c r="D660" s="20" t="s">
        <v>12</v>
      </c>
      <c r="E660" s="38" t="s">
        <v>1874</v>
      </c>
      <c r="F660" s="38" t="s">
        <v>1875</v>
      </c>
      <c r="G660" s="38" t="s">
        <v>21</v>
      </c>
      <c r="H660" s="38" t="s">
        <v>1815</v>
      </c>
      <c r="I660" s="38" t="s">
        <v>1816</v>
      </c>
      <c r="J660" s="38">
        <v>4</v>
      </c>
      <c r="K660" s="16"/>
      <c r="L660" s="75">
        <v>3824</v>
      </c>
      <c r="M660" s="56">
        <v>43186</v>
      </c>
      <c r="N660" s="56">
        <v>43186</v>
      </c>
      <c r="O660" s="31" t="s">
        <v>1876</v>
      </c>
    </row>
    <row r="661" spans="1:15" ht="31.5" hidden="1" x14ac:dyDescent="0.25">
      <c r="A661" s="69">
        <v>657</v>
      </c>
      <c r="B661" s="48">
        <v>49791218</v>
      </c>
      <c r="C661" s="48">
        <v>34690</v>
      </c>
      <c r="D661" s="20" t="s">
        <v>38</v>
      </c>
      <c r="E661" s="37" t="s">
        <v>14633</v>
      </c>
      <c r="F661" s="38" t="s">
        <v>14634</v>
      </c>
      <c r="G661" s="38" t="s">
        <v>41</v>
      </c>
      <c r="H661" s="37" t="s">
        <v>14635</v>
      </c>
      <c r="I661" s="37" t="s">
        <v>1816</v>
      </c>
      <c r="J661" s="38">
        <v>4</v>
      </c>
      <c r="K661" s="17"/>
      <c r="L661" s="75">
        <v>6345</v>
      </c>
      <c r="M661" s="56">
        <v>45677</v>
      </c>
      <c r="N661" s="56">
        <v>45677</v>
      </c>
      <c r="O661" s="31" t="s">
        <v>14636</v>
      </c>
    </row>
    <row r="662" spans="1:15" ht="31.5" hidden="1" x14ac:dyDescent="0.25">
      <c r="A662" s="69">
        <v>658</v>
      </c>
      <c r="B662" s="48">
        <v>4548899</v>
      </c>
      <c r="C662" s="48">
        <v>34985</v>
      </c>
      <c r="D662" s="20" t="s">
        <v>38</v>
      </c>
      <c r="E662" s="37" t="s">
        <v>15194</v>
      </c>
      <c r="F662" s="38" t="s">
        <v>15030</v>
      </c>
      <c r="G662" s="38" t="s">
        <v>41</v>
      </c>
      <c r="H662" s="37" t="s">
        <v>1830</v>
      </c>
      <c r="I662" s="37" t="s">
        <v>1816</v>
      </c>
      <c r="J662" s="38" t="s">
        <v>14080</v>
      </c>
      <c r="K662" s="15" t="s">
        <v>15031</v>
      </c>
      <c r="L662" s="75">
        <v>6521</v>
      </c>
      <c r="M662" s="56">
        <v>45770</v>
      </c>
      <c r="N662" s="56">
        <v>45770</v>
      </c>
      <c r="O662" s="31" t="s">
        <v>15032</v>
      </c>
    </row>
    <row r="663" spans="1:15" ht="31.5" hidden="1" x14ac:dyDescent="0.25">
      <c r="A663" s="69">
        <v>659</v>
      </c>
      <c r="B663" s="48">
        <v>50446140</v>
      </c>
      <c r="C663" s="48">
        <v>34235</v>
      </c>
      <c r="D663" s="20" t="s">
        <v>38</v>
      </c>
      <c r="E663" s="37" t="s">
        <v>14093</v>
      </c>
      <c r="F663" s="38" t="s">
        <v>14094</v>
      </c>
      <c r="G663" s="38" t="s">
        <v>41</v>
      </c>
      <c r="H663" s="37" t="s">
        <v>1893</v>
      </c>
      <c r="I663" s="37" t="s">
        <v>1816</v>
      </c>
      <c r="J663" s="38">
        <v>4</v>
      </c>
      <c r="K663" s="17"/>
      <c r="L663" s="75">
        <v>6400</v>
      </c>
      <c r="M663" s="56">
        <v>45553</v>
      </c>
      <c r="N663" s="56">
        <v>45553</v>
      </c>
      <c r="O663" s="31" t="s">
        <v>14095</v>
      </c>
    </row>
    <row r="664" spans="1:15" ht="31.5" hidden="1" x14ac:dyDescent="0.25">
      <c r="A664" s="69">
        <v>660</v>
      </c>
      <c r="B664" s="48">
        <v>47642910</v>
      </c>
      <c r="C664" s="48">
        <v>33177</v>
      </c>
      <c r="D664" s="20" t="s">
        <v>38</v>
      </c>
      <c r="E664" s="37" t="s">
        <v>1877</v>
      </c>
      <c r="F664" s="38" t="s">
        <v>1878</v>
      </c>
      <c r="G664" s="38" t="s">
        <v>41</v>
      </c>
      <c r="H664" s="37" t="s">
        <v>1879</v>
      </c>
      <c r="I664" s="37" t="s">
        <v>1816</v>
      </c>
      <c r="J664" s="38">
        <v>4</v>
      </c>
      <c r="K664" s="17"/>
      <c r="L664" s="75">
        <v>5794</v>
      </c>
      <c r="M664" s="56">
        <v>45000</v>
      </c>
      <c r="N664" s="56">
        <v>45000</v>
      </c>
      <c r="O664" s="31" t="s">
        <v>1880</v>
      </c>
    </row>
    <row r="665" spans="1:15" ht="31.5" hidden="1" x14ac:dyDescent="0.25">
      <c r="A665" s="69">
        <v>661</v>
      </c>
      <c r="B665" s="48">
        <v>33779560</v>
      </c>
      <c r="C665" s="48">
        <v>32394</v>
      </c>
      <c r="D665" s="20" t="s">
        <v>12</v>
      </c>
      <c r="E665" s="38" t="s">
        <v>1881</v>
      </c>
      <c r="F665" s="38" t="s">
        <v>1882</v>
      </c>
      <c r="G665" s="38" t="s">
        <v>21</v>
      </c>
      <c r="H665" s="38" t="s">
        <v>1815</v>
      </c>
      <c r="I665" s="38" t="s">
        <v>1816</v>
      </c>
      <c r="J665" s="38">
        <v>4</v>
      </c>
      <c r="K665" s="16"/>
      <c r="L665" s="75">
        <v>2834</v>
      </c>
      <c r="M665" s="56">
        <v>42452</v>
      </c>
      <c r="N665" s="56">
        <v>42452</v>
      </c>
      <c r="O665" s="31" t="s">
        <v>1883</v>
      </c>
    </row>
    <row r="666" spans="1:15" ht="31.5" hidden="1" x14ac:dyDescent="0.25">
      <c r="A666" s="69">
        <v>662</v>
      </c>
      <c r="B666" s="48">
        <v>25901399</v>
      </c>
      <c r="C666" s="48">
        <v>32394</v>
      </c>
      <c r="D666" s="20" t="s">
        <v>12</v>
      </c>
      <c r="E666" s="38" t="s">
        <v>1884</v>
      </c>
      <c r="F666" s="38" t="s">
        <v>1885</v>
      </c>
      <c r="G666" s="38" t="s">
        <v>21</v>
      </c>
      <c r="H666" s="38" t="s">
        <v>1815</v>
      </c>
      <c r="I666" s="38" t="s">
        <v>1816</v>
      </c>
      <c r="J666" s="38">
        <v>4</v>
      </c>
      <c r="K666" s="16"/>
      <c r="L666" s="75">
        <v>252</v>
      </c>
      <c r="M666" s="56">
        <v>41743</v>
      </c>
      <c r="N666" s="56">
        <v>41743</v>
      </c>
      <c r="O666" s="31" t="s">
        <v>1886</v>
      </c>
    </row>
    <row r="667" spans="1:15" ht="31.5" hidden="1" x14ac:dyDescent="0.25">
      <c r="A667" s="69">
        <v>663</v>
      </c>
      <c r="B667" s="48">
        <v>28749733</v>
      </c>
      <c r="C667" s="48">
        <v>32394</v>
      </c>
      <c r="D667" s="20" t="s">
        <v>12</v>
      </c>
      <c r="E667" s="38" t="s">
        <v>1887</v>
      </c>
      <c r="F667" s="38" t="s">
        <v>1888</v>
      </c>
      <c r="G667" s="38" t="s">
        <v>21</v>
      </c>
      <c r="H667" s="38" t="s">
        <v>1815</v>
      </c>
      <c r="I667" s="38" t="s">
        <v>1816</v>
      </c>
      <c r="J667" s="38" t="s">
        <v>14078</v>
      </c>
      <c r="K667" s="15" t="s">
        <v>12219</v>
      </c>
      <c r="L667" s="75">
        <v>382</v>
      </c>
      <c r="M667" s="56">
        <v>41745</v>
      </c>
      <c r="N667" s="56">
        <v>43384</v>
      </c>
      <c r="O667" s="31" t="s">
        <v>1889</v>
      </c>
    </row>
    <row r="668" spans="1:15" ht="45" hidden="1" customHeight="1" x14ac:dyDescent="0.25">
      <c r="A668" s="69">
        <v>664</v>
      </c>
      <c r="B668" s="48">
        <v>8883551</v>
      </c>
      <c r="C668" s="48">
        <v>32394</v>
      </c>
      <c r="D668" s="20" t="s">
        <v>12</v>
      </c>
      <c r="E668" s="38" t="s">
        <v>1890</v>
      </c>
      <c r="F668" s="38" t="s">
        <v>1891</v>
      </c>
      <c r="G668" s="38" t="s">
        <v>21</v>
      </c>
      <c r="H668" s="38" t="s">
        <v>1815</v>
      </c>
      <c r="I668" s="38" t="s">
        <v>1816</v>
      </c>
      <c r="J668" s="38" t="s">
        <v>14078</v>
      </c>
      <c r="K668" s="16"/>
      <c r="L668" s="75">
        <v>26</v>
      </c>
      <c r="M668" s="56">
        <v>41739</v>
      </c>
      <c r="N668" s="56">
        <v>43987</v>
      </c>
      <c r="O668" s="31" t="s">
        <v>1892</v>
      </c>
    </row>
    <row r="669" spans="1:15" ht="15.75" hidden="1" customHeight="1" x14ac:dyDescent="0.25">
      <c r="A669" s="69">
        <v>665</v>
      </c>
      <c r="B669" s="48">
        <v>29124910</v>
      </c>
      <c r="C669" s="48">
        <v>32483</v>
      </c>
      <c r="D669" s="20" t="s">
        <v>12</v>
      </c>
      <c r="E669" s="38" t="s">
        <v>1894</v>
      </c>
      <c r="F669" s="38" t="s">
        <v>1895</v>
      </c>
      <c r="G669" s="38" t="s">
        <v>15</v>
      </c>
      <c r="H669" s="38" t="s">
        <v>1856</v>
      </c>
      <c r="I669" s="38" t="s">
        <v>1816</v>
      </c>
      <c r="J669" s="38">
        <v>4</v>
      </c>
      <c r="K669" s="15" t="s">
        <v>12161</v>
      </c>
      <c r="L669" s="75">
        <v>263</v>
      </c>
      <c r="M669" s="56">
        <v>41744</v>
      </c>
      <c r="N669" s="56">
        <v>41744</v>
      </c>
      <c r="O669" s="31" t="s">
        <v>1896</v>
      </c>
    </row>
    <row r="670" spans="1:15" ht="31.5" hidden="1" x14ac:dyDescent="0.25">
      <c r="A670" s="69">
        <v>666</v>
      </c>
      <c r="B670" s="48">
        <v>13017861</v>
      </c>
      <c r="C670" s="48">
        <v>32394</v>
      </c>
      <c r="D670" s="20" t="s">
        <v>12</v>
      </c>
      <c r="E670" s="38" t="s">
        <v>1897</v>
      </c>
      <c r="F670" s="38" t="s">
        <v>1898</v>
      </c>
      <c r="G670" s="38" t="s">
        <v>21</v>
      </c>
      <c r="H670" s="38" t="s">
        <v>1815</v>
      </c>
      <c r="I670" s="38" t="s">
        <v>1816</v>
      </c>
      <c r="J670" s="38">
        <v>4</v>
      </c>
      <c r="K670" s="16"/>
      <c r="L670" s="75">
        <v>2098</v>
      </c>
      <c r="M670" s="56">
        <v>42031</v>
      </c>
      <c r="N670" s="56">
        <v>42031</v>
      </c>
      <c r="O670" s="31" t="s">
        <v>1899</v>
      </c>
    </row>
    <row r="671" spans="1:15" ht="31.5" hidden="1" x14ac:dyDescent="0.25">
      <c r="A671" s="69">
        <v>667</v>
      </c>
      <c r="B671" s="48">
        <v>14762295</v>
      </c>
      <c r="C671" s="48">
        <v>32394</v>
      </c>
      <c r="D671" s="20" t="s">
        <v>12</v>
      </c>
      <c r="E671" s="38" t="s">
        <v>1900</v>
      </c>
      <c r="F671" s="38" t="s">
        <v>1901</v>
      </c>
      <c r="G671" s="38" t="s">
        <v>21</v>
      </c>
      <c r="H671" s="38" t="s">
        <v>1815</v>
      </c>
      <c r="I671" s="38" t="s">
        <v>1816</v>
      </c>
      <c r="J671" s="38">
        <v>4</v>
      </c>
      <c r="K671" s="16" t="s">
        <v>12053</v>
      </c>
      <c r="L671" s="75">
        <v>70</v>
      </c>
      <c r="M671" s="56">
        <v>43091</v>
      </c>
      <c r="N671" s="56">
        <v>44904</v>
      </c>
      <c r="O671" s="31" t="s">
        <v>1902</v>
      </c>
    </row>
    <row r="672" spans="1:15" ht="15.75" hidden="1" customHeight="1" x14ac:dyDescent="0.25">
      <c r="A672" s="69">
        <v>668</v>
      </c>
      <c r="B672" s="48">
        <v>13827418</v>
      </c>
      <c r="C672" s="48">
        <v>32394</v>
      </c>
      <c r="D672" s="20" t="s">
        <v>12</v>
      </c>
      <c r="E672" s="38" t="s">
        <v>1903</v>
      </c>
      <c r="F672" s="38" t="s">
        <v>1904</v>
      </c>
      <c r="G672" s="38" t="s">
        <v>21</v>
      </c>
      <c r="H672" s="38" t="s">
        <v>1815</v>
      </c>
      <c r="I672" s="38" t="s">
        <v>1816</v>
      </c>
      <c r="J672" s="38">
        <v>4</v>
      </c>
      <c r="K672" s="16" t="s">
        <v>12160</v>
      </c>
      <c r="L672" s="75">
        <v>262</v>
      </c>
      <c r="M672" s="56">
        <v>42963</v>
      </c>
      <c r="N672" s="56">
        <v>42963</v>
      </c>
      <c r="O672" s="31" t="s">
        <v>1905</v>
      </c>
    </row>
    <row r="673" spans="1:15" ht="30" hidden="1" customHeight="1" x14ac:dyDescent="0.25">
      <c r="A673" s="69">
        <v>669</v>
      </c>
      <c r="B673" s="48">
        <v>6555205</v>
      </c>
      <c r="C673" s="48">
        <v>32704</v>
      </c>
      <c r="D673" s="20" t="s">
        <v>38</v>
      </c>
      <c r="E673" s="37" t="s">
        <v>11179</v>
      </c>
      <c r="F673" s="38" t="s">
        <v>11180</v>
      </c>
      <c r="G673" s="38" t="s">
        <v>41</v>
      </c>
      <c r="H673" s="37" t="s">
        <v>1914</v>
      </c>
      <c r="I673" s="37" t="s">
        <v>1816</v>
      </c>
      <c r="J673" s="38">
        <v>4</v>
      </c>
      <c r="K673" s="17"/>
      <c r="L673" s="75">
        <v>6155</v>
      </c>
      <c r="M673" s="56">
        <v>45279</v>
      </c>
      <c r="N673" s="56">
        <v>45279</v>
      </c>
      <c r="O673" s="31" t="s">
        <v>11181</v>
      </c>
    </row>
    <row r="674" spans="1:15" ht="63" hidden="1" customHeight="1" x14ac:dyDescent="0.25">
      <c r="A674" s="69">
        <v>670</v>
      </c>
      <c r="B674" s="48">
        <v>4347542</v>
      </c>
      <c r="C674" s="48">
        <v>32394</v>
      </c>
      <c r="D674" s="20" t="s">
        <v>12</v>
      </c>
      <c r="E674" s="38" t="s">
        <v>1906</v>
      </c>
      <c r="F674" s="38" t="s">
        <v>1907</v>
      </c>
      <c r="G674" s="38" t="s">
        <v>21</v>
      </c>
      <c r="H674" s="38" t="s">
        <v>1815</v>
      </c>
      <c r="I674" s="38" t="s">
        <v>1816</v>
      </c>
      <c r="J674" s="38">
        <v>2</v>
      </c>
      <c r="K674" s="16" t="s">
        <v>12048</v>
      </c>
      <c r="L674" s="75">
        <v>61</v>
      </c>
      <c r="M674" s="56">
        <v>41739</v>
      </c>
      <c r="N674" s="56">
        <v>41739</v>
      </c>
      <c r="O674" s="31" t="s">
        <v>1908</v>
      </c>
    </row>
    <row r="675" spans="1:15" ht="31.5" hidden="1" x14ac:dyDescent="0.25">
      <c r="A675" s="69">
        <v>671</v>
      </c>
      <c r="B675" s="48">
        <v>4347348</v>
      </c>
      <c r="C675" s="48">
        <v>32704</v>
      </c>
      <c r="D675" s="20" t="s">
        <v>38</v>
      </c>
      <c r="E675" s="38" t="s">
        <v>1912</v>
      </c>
      <c r="F675" s="38" t="s">
        <v>1913</v>
      </c>
      <c r="G675" s="38" t="s">
        <v>41</v>
      </c>
      <c r="H675" s="37" t="s">
        <v>1914</v>
      </c>
      <c r="I675" s="37" t="s">
        <v>1816</v>
      </c>
      <c r="J675" s="38" t="s">
        <v>14080</v>
      </c>
      <c r="K675" s="17"/>
      <c r="L675" s="75">
        <v>5738</v>
      </c>
      <c r="M675" s="56">
        <v>44984</v>
      </c>
      <c r="N675" s="56">
        <v>44984</v>
      </c>
      <c r="O675" s="31" t="s">
        <v>1915</v>
      </c>
    </row>
    <row r="676" spans="1:15" ht="31.5" hidden="1" x14ac:dyDescent="0.25">
      <c r="A676" s="69">
        <v>672</v>
      </c>
      <c r="B676" s="48">
        <v>4512399</v>
      </c>
      <c r="C676" s="48">
        <v>32768</v>
      </c>
      <c r="D676" s="20" t="s">
        <v>38</v>
      </c>
      <c r="E676" s="38" t="s">
        <v>1916</v>
      </c>
      <c r="F676" s="38" t="s">
        <v>1917</v>
      </c>
      <c r="G676" s="38" t="s">
        <v>41</v>
      </c>
      <c r="H676" s="37" t="s">
        <v>1918</v>
      </c>
      <c r="I676" s="37" t="s">
        <v>1816</v>
      </c>
      <c r="J676" s="38" t="s">
        <v>14080</v>
      </c>
      <c r="K676" s="15" t="s">
        <v>13859</v>
      </c>
      <c r="L676" s="75">
        <v>5787</v>
      </c>
      <c r="M676" s="56">
        <v>44995</v>
      </c>
      <c r="N676" s="56">
        <v>44995</v>
      </c>
      <c r="O676" s="31" t="s">
        <v>1919</v>
      </c>
    </row>
    <row r="677" spans="1:15" ht="31.5" hidden="1" x14ac:dyDescent="0.25">
      <c r="A677" s="69">
        <v>673</v>
      </c>
      <c r="B677" s="48">
        <v>4512364</v>
      </c>
      <c r="C677" s="48">
        <v>32811</v>
      </c>
      <c r="D677" s="20" t="s">
        <v>38</v>
      </c>
      <c r="E677" s="37" t="s">
        <v>1920</v>
      </c>
      <c r="F677" s="38" t="s">
        <v>1921</v>
      </c>
      <c r="G677" s="38" t="s">
        <v>41</v>
      </c>
      <c r="H677" s="37" t="s">
        <v>1922</v>
      </c>
      <c r="I677" s="37" t="s">
        <v>1816</v>
      </c>
      <c r="J677" s="38" t="s">
        <v>14080</v>
      </c>
      <c r="K677" s="17"/>
      <c r="L677" s="75">
        <v>5975</v>
      </c>
      <c r="M677" s="56">
        <v>45105</v>
      </c>
      <c r="N677" s="56">
        <v>45105</v>
      </c>
      <c r="O677" s="31" t="s">
        <v>1923</v>
      </c>
    </row>
    <row r="678" spans="1:15" ht="15.75" hidden="1" customHeight="1" x14ac:dyDescent="0.25">
      <c r="A678" s="69">
        <v>674</v>
      </c>
      <c r="B678" s="48">
        <v>4730580</v>
      </c>
      <c r="C678" s="48">
        <v>33015</v>
      </c>
      <c r="D678" s="20" t="s">
        <v>38</v>
      </c>
      <c r="E678" s="37" t="s">
        <v>1924</v>
      </c>
      <c r="F678" s="38" t="s">
        <v>1925</v>
      </c>
      <c r="G678" s="38" t="s">
        <v>41</v>
      </c>
      <c r="H678" s="37" t="s">
        <v>1926</v>
      </c>
      <c r="I678" s="37" t="s">
        <v>1816</v>
      </c>
      <c r="J678" s="38" t="s">
        <v>14080</v>
      </c>
      <c r="K678" s="17"/>
      <c r="L678" s="75">
        <v>5826</v>
      </c>
      <c r="M678" s="56">
        <v>45016</v>
      </c>
      <c r="N678" s="56">
        <v>45016</v>
      </c>
      <c r="O678" s="31" t="s">
        <v>1927</v>
      </c>
    </row>
    <row r="679" spans="1:15" ht="31.5" hidden="1" x14ac:dyDescent="0.25">
      <c r="A679" s="69">
        <v>675</v>
      </c>
      <c r="B679" s="48">
        <v>17581650</v>
      </c>
      <c r="C679" s="48">
        <v>179953</v>
      </c>
      <c r="D679" s="20" t="s">
        <v>38</v>
      </c>
      <c r="E679" s="37" t="s">
        <v>1928</v>
      </c>
      <c r="F679" s="38" t="s">
        <v>1929</v>
      </c>
      <c r="G679" s="38" t="s">
        <v>41</v>
      </c>
      <c r="H679" s="37" t="s">
        <v>1930</v>
      </c>
      <c r="I679" s="37" t="s">
        <v>1816</v>
      </c>
      <c r="J679" s="38" t="s">
        <v>14080</v>
      </c>
      <c r="K679" s="17"/>
      <c r="L679" s="75">
        <v>5476</v>
      </c>
      <c r="M679" s="56">
        <v>44753</v>
      </c>
      <c r="N679" s="56">
        <v>44753</v>
      </c>
      <c r="O679" s="31" t="s">
        <v>1931</v>
      </c>
    </row>
    <row r="680" spans="1:15" ht="31.5" hidden="1" x14ac:dyDescent="0.25">
      <c r="A680" s="69">
        <v>676</v>
      </c>
      <c r="B680" s="48">
        <v>4512283</v>
      </c>
      <c r="C680" s="48">
        <v>33337</v>
      </c>
      <c r="D680" s="20" t="s">
        <v>38</v>
      </c>
      <c r="E680" s="37" t="s">
        <v>1932</v>
      </c>
      <c r="F680" s="38" t="s">
        <v>1933</v>
      </c>
      <c r="G680" s="38" t="s">
        <v>41</v>
      </c>
      <c r="H680" s="37" t="s">
        <v>1934</v>
      </c>
      <c r="I680" s="37" t="s">
        <v>1816</v>
      </c>
      <c r="J680" s="38" t="s">
        <v>14080</v>
      </c>
      <c r="K680" s="17"/>
      <c r="L680" s="75">
        <v>5469</v>
      </c>
      <c r="M680" s="56">
        <v>44749</v>
      </c>
      <c r="N680" s="56">
        <v>44749</v>
      </c>
      <c r="O680" s="31" t="s">
        <v>1935</v>
      </c>
    </row>
    <row r="681" spans="1:15" ht="31.5" hidden="1" x14ac:dyDescent="0.25">
      <c r="A681" s="69">
        <v>677</v>
      </c>
      <c r="B681" s="48">
        <v>4347429</v>
      </c>
      <c r="C681" s="48">
        <v>33382</v>
      </c>
      <c r="D681" s="20" t="s">
        <v>38</v>
      </c>
      <c r="E681" s="37" t="s">
        <v>1936</v>
      </c>
      <c r="F681" s="38" t="s">
        <v>1937</v>
      </c>
      <c r="G681" s="38" t="s">
        <v>41</v>
      </c>
      <c r="H681" s="37" t="s">
        <v>1938</v>
      </c>
      <c r="I681" s="37" t="s">
        <v>1816</v>
      </c>
      <c r="J681" s="38" t="s">
        <v>14080</v>
      </c>
      <c r="K681" s="87"/>
      <c r="L681" s="75">
        <v>5460</v>
      </c>
      <c r="M681" s="56">
        <v>44734</v>
      </c>
      <c r="N681" s="56">
        <v>44734</v>
      </c>
      <c r="O681" s="31" t="s">
        <v>1939</v>
      </c>
    </row>
    <row r="682" spans="1:15" ht="31.5" hidden="1" customHeight="1" x14ac:dyDescent="0.25">
      <c r="A682" s="69">
        <v>678</v>
      </c>
      <c r="B682" s="48">
        <v>4347445</v>
      </c>
      <c r="C682" s="48">
        <v>33541</v>
      </c>
      <c r="D682" s="20" t="s">
        <v>38</v>
      </c>
      <c r="E682" s="37" t="s">
        <v>1940</v>
      </c>
      <c r="F682" s="38" t="s">
        <v>1941</v>
      </c>
      <c r="G682" s="38" t="s">
        <v>41</v>
      </c>
      <c r="H682" s="37" t="s">
        <v>95</v>
      </c>
      <c r="I682" s="37" t="s">
        <v>1816</v>
      </c>
      <c r="J682" s="38" t="s">
        <v>14080</v>
      </c>
      <c r="K682" s="15" t="s">
        <v>13781</v>
      </c>
      <c r="L682" s="75">
        <v>5553</v>
      </c>
      <c r="M682" s="56">
        <v>44809</v>
      </c>
      <c r="N682" s="56">
        <v>44809</v>
      </c>
      <c r="O682" s="31" t="s">
        <v>1942</v>
      </c>
    </row>
    <row r="683" spans="1:15" ht="31.5" hidden="1" x14ac:dyDescent="0.25">
      <c r="A683" s="69">
        <v>679</v>
      </c>
      <c r="B683" s="48">
        <v>4730598</v>
      </c>
      <c r="C683" s="48">
        <v>33603</v>
      </c>
      <c r="D683" s="20" t="s">
        <v>38</v>
      </c>
      <c r="E683" s="38" t="s">
        <v>1943</v>
      </c>
      <c r="F683" s="38" t="s">
        <v>1944</v>
      </c>
      <c r="G683" s="38" t="s">
        <v>41</v>
      </c>
      <c r="H683" s="38" t="s">
        <v>1945</v>
      </c>
      <c r="I683" s="38" t="s">
        <v>1816</v>
      </c>
      <c r="J683" s="38" t="s">
        <v>14080</v>
      </c>
      <c r="K683" s="16" t="s">
        <v>12913</v>
      </c>
      <c r="L683" s="75">
        <v>2127</v>
      </c>
      <c r="M683" s="56">
        <v>42060</v>
      </c>
      <c r="N683" s="56">
        <v>42060</v>
      </c>
      <c r="O683" s="31" t="s">
        <v>1946</v>
      </c>
    </row>
    <row r="684" spans="1:15" ht="31.5" hidden="1" x14ac:dyDescent="0.25">
      <c r="A684" s="69">
        <v>680</v>
      </c>
      <c r="B684" s="48">
        <v>4512291</v>
      </c>
      <c r="C684" s="48">
        <v>33729</v>
      </c>
      <c r="D684" s="20" t="s">
        <v>38</v>
      </c>
      <c r="E684" s="38" t="s">
        <v>1947</v>
      </c>
      <c r="F684" s="38" t="s">
        <v>13390</v>
      </c>
      <c r="G684" s="38" t="s">
        <v>41</v>
      </c>
      <c r="H684" s="38" t="s">
        <v>1948</v>
      </c>
      <c r="I684" s="38" t="s">
        <v>1816</v>
      </c>
      <c r="J684" s="38" t="s">
        <v>14080</v>
      </c>
      <c r="K684" s="16" t="s">
        <v>13391</v>
      </c>
      <c r="L684" s="75">
        <v>3902</v>
      </c>
      <c r="M684" s="56">
        <v>45007</v>
      </c>
      <c r="N684" s="56">
        <v>45007</v>
      </c>
      <c r="O684" s="31" t="s">
        <v>1949</v>
      </c>
    </row>
    <row r="685" spans="1:15" ht="31.5" hidden="1" x14ac:dyDescent="0.25">
      <c r="A685" s="69">
        <v>681</v>
      </c>
      <c r="B685" s="48">
        <v>4347410</v>
      </c>
      <c r="C685" s="48">
        <v>34235</v>
      </c>
      <c r="D685" s="20" t="s">
        <v>38</v>
      </c>
      <c r="E685" s="37" t="s">
        <v>1950</v>
      </c>
      <c r="F685" s="38" t="s">
        <v>1951</v>
      </c>
      <c r="G685" s="38" t="s">
        <v>41</v>
      </c>
      <c r="H685" s="37" t="s">
        <v>1893</v>
      </c>
      <c r="I685" s="37" t="s">
        <v>1816</v>
      </c>
      <c r="J685" s="38" t="s">
        <v>14080</v>
      </c>
      <c r="K685" s="15" t="s">
        <v>13915</v>
      </c>
      <c r="L685" s="75">
        <v>5930</v>
      </c>
      <c r="M685" s="56">
        <v>45083</v>
      </c>
      <c r="N685" s="56">
        <v>45083</v>
      </c>
      <c r="O685" s="31" t="s">
        <v>1952</v>
      </c>
    </row>
    <row r="686" spans="1:15" ht="31.5" hidden="1" x14ac:dyDescent="0.25">
      <c r="A686" s="69">
        <v>682</v>
      </c>
      <c r="B686" s="48">
        <v>4512313</v>
      </c>
      <c r="C686" s="48">
        <v>34618</v>
      </c>
      <c r="D686" s="20" t="s">
        <v>38</v>
      </c>
      <c r="E686" s="37" t="s">
        <v>1958</v>
      </c>
      <c r="F686" s="38" t="s">
        <v>1959</v>
      </c>
      <c r="G686" s="38" t="s">
        <v>41</v>
      </c>
      <c r="H686" s="37" t="s">
        <v>1960</v>
      </c>
      <c r="I686" s="37" t="s">
        <v>1816</v>
      </c>
      <c r="J686" s="38" t="s">
        <v>14080</v>
      </c>
      <c r="K686" s="15" t="s">
        <v>13753</v>
      </c>
      <c r="L686" s="75">
        <v>5462</v>
      </c>
      <c r="M686" s="56">
        <v>44749</v>
      </c>
      <c r="N686" s="56">
        <v>44749</v>
      </c>
      <c r="O686" s="31" t="s">
        <v>1961</v>
      </c>
    </row>
    <row r="687" spans="1:15" ht="31.5" hidden="1" x14ac:dyDescent="0.25">
      <c r="A687" s="69">
        <v>683</v>
      </c>
      <c r="B687" s="48">
        <v>4512410</v>
      </c>
      <c r="C687" s="48">
        <v>34422</v>
      </c>
      <c r="D687" s="20" t="s">
        <v>38</v>
      </c>
      <c r="E687" s="37" t="s">
        <v>1953</v>
      </c>
      <c r="F687" s="38" t="s">
        <v>1954</v>
      </c>
      <c r="G687" s="38" t="s">
        <v>41</v>
      </c>
      <c r="H687" s="37" t="s">
        <v>1955</v>
      </c>
      <c r="I687" s="37" t="s">
        <v>1816</v>
      </c>
      <c r="J687" s="38" t="s">
        <v>14080</v>
      </c>
      <c r="K687" s="15" t="s">
        <v>13756</v>
      </c>
      <c r="L687" s="75">
        <v>5466</v>
      </c>
      <c r="M687" s="56">
        <v>44750</v>
      </c>
      <c r="N687" s="56">
        <v>44750</v>
      </c>
      <c r="O687" s="31" t="s">
        <v>1956</v>
      </c>
    </row>
    <row r="688" spans="1:15" ht="30" hidden="1" customHeight="1" x14ac:dyDescent="0.25">
      <c r="A688" s="69">
        <v>684</v>
      </c>
      <c r="B688" s="48">
        <v>4512356</v>
      </c>
      <c r="C688" s="48">
        <v>35152</v>
      </c>
      <c r="D688" s="20" t="s">
        <v>38</v>
      </c>
      <c r="E688" s="38" t="s">
        <v>1962</v>
      </c>
      <c r="F688" s="38" t="s">
        <v>1963</v>
      </c>
      <c r="G688" s="38" t="s">
        <v>41</v>
      </c>
      <c r="H688" s="38" t="s">
        <v>1964</v>
      </c>
      <c r="I688" s="38" t="s">
        <v>1816</v>
      </c>
      <c r="J688" s="38" t="s">
        <v>14080</v>
      </c>
      <c r="K688" s="15" t="s">
        <v>12828</v>
      </c>
      <c r="L688" s="75">
        <v>1856</v>
      </c>
      <c r="M688" s="56">
        <v>45064</v>
      </c>
      <c r="N688" s="56">
        <v>45064</v>
      </c>
      <c r="O688" s="31" t="s">
        <v>1965</v>
      </c>
    </row>
    <row r="689" spans="1:15" ht="31.5" hidden="1" x14ac:dyDescent="0.25">
      <c r="A689" s="69">
        <v>685</v>
      </c>
      <c r="B689" s="48">
        <v>4512267</v>
      </c>
      <c r="C689" s="48">
        <v>35054</v>
      </c>
      <c r="D689" s="20" t="s">
        <v>38</v>
      </c>
      <c r="E689" s="38" t="s">
        <v>1966</v>
      </c>
      <c r="F689" s="38" t="s">
        <v>1967</v>
      </c>
      <c r="G689" s="38" t="s">
        <v>41</v>
      </c>
      <c r="H689" s="37" t="s">
        <v>1968</v>
      </c>
      <c r="I689" s="37" t="s">
        <v>1816</v>
      </c>
      <c r="J689" s="38" t="s">
        <v>14080</v>
      </c>
      <c r="K689" s="17"/>
      <c r="L689" s="75">
        <v>5779</v>
      </c>
      <c r="M689" s="56">
        <v>44991</v>
      </c>
      <c r="N689" s="56">
        <v>44991</v>
      </c>
      <c r="O689" s="31" t="s">
        <v>1969</v>
      </c>
    </row>
    <row r="690" spans="1:15" ht="31.5" hidden="1" x14ac:dyDescent="0.25">
      <c r="A690" s="69">
        <v>686</v>
      </c>
      <c r="B690" s="48">
        <v>4427102</v>
      </c>
      <c r="C690" s="48">
        <v>35090</v>
      </c>
      <c r="D690" s="20" t="s">
        <v>38</v>
      </c>
      <c r="E690" s="37" t="s">
        <v>1970</v>
      </c>
      <c r="F690" s="38" t="s">
        <v>1971</v>
      </c>
      <c r="G690" s="38" t="s">
        <v>41</v>
      </c>
      <c r="H690" s="37" t="s">
        <v>1972</v>
      </c>
      <c r="I690" s="37" t="s">
        <v>1816</v>
      </c>
      <c r="J690" s="38" t="s">
        <v>14080</v>
      </c>
      <c r="K690" s="17"/>
      <c r="L690" s="75">
        <v>5863</v>
      </c>
      <c r="M690" s="56">
        <v>45054</v>
      </c>
      <c r="N690" s="56">
        <v>45054</v>
      </c>
      <c r="O690" s="31" t="s">
        <v>1973</v>
      </c>
    </row>
    <row r="691" spans="1:15" ht="31.5" hidden="1" x14ac:dyDescent="0.25">
      <c r="A691" s="69">
        <v>687</v>
      </c>
      <c r="B691" s="48">
        <v>4730563</v>
      </c>
      <c r="C691" s="48">
        <v>35429</v>
      </c>
      <c r="D691" s="20" t="s">
        <v>38</v>
      </c>
      <c r="E691" s="38" t="s">
        <v>1975</v>
      </c>
      <c r="F691" s="38" t="s">
        <v>1976</v>
      </c>
      <c r="G691" s="38" t="s">
        <v>41</v>
      </c>
      <c r="H691" s="37" t="s">
        <v>1977</v>
      </c>
      <c r="I691" s="37" t="s">
        <v>1816</v>
      </c>
      <c r="J691" s="38" t="s">
        <v>14080</v>
      </c>
      <c r="K691" s="17"/>
      <c r="L691" s="75">
        <v>5458</v>
      </c>
      <c r="M691" s="56">
        <v>44749</v>
      </c>
      <c r="N691" s="56">
        <v>44749</v>
      </c>
      <c r="O691" s="31" t="s">
        <v>1978</v>
      </c>
    </row>
    <row r="692" spans="1:15" ht="31.5" hidden="1" x14ac:dyDescent="0.25">
      <c r="A692" s="69">
        <v>688</v>
      </c>
      <c r="B692" s="48">
        <v>4548821</v>
      </c>
      <c r="C692" s="48">
        <v>32483</v>
      </c>
      <c r="D692" s="20" t="s">
        <v>12</v>
      </c>
      <c r="E692" s="38" t="s">
        <v>1909</v>
      </c>
      <c r="F692" s="38" t="s">
        <v>1910</v>
      </c>
      <c r="G692" s="38" t="s">
        <v>15</v>
      </c>
      <c r="H692" s="38" t="s">
        <v>1856</v>
      </c>
      <c r="I692" s="38" t="s">
        <v>1816</v>
      </c>
      <c r="J692" s="38" t="s">
        <v>14078</v>
      </c>
      <c r="K692" s="77" t="s">
        <v>13178</v>
      </c>
      <c r="L692" s="75">
        <v>3081</v>
      </c>
      <c r="M692" s="56">
        <v>45085</v>
      </c>
      <c r="N692" s="56">
        <v>45085</v>
      </c>
      <c r="O692" s="31" t="s">
        <v>1911</v>
      </c>
    </row>
    <row r="693" spans="1:15" ht="31.5" hidden="1" x14ac:dyDescent="0.25">
      <c r="A693" s="69">
        <v>689</v>
      </c>
      <c r="B693" s="48">
        <v>4347887</v>
      </c>
      <c r="C693" s="48">
        <v>32544</v>
      </c>
      <c r="D693" s="20" t="s">
        <v>12</v>
      </c>
      <c r="E693" s="38" t="s">
        <v>1979</v>
      </c>
      <c r="F693" s="38" t="s">
        <v>1980</v>
      </c>
      <c r="G693" s="38" t="s">
        <v>15</v>
      </c>
      <c r="H693" s="38" t="s">
        <v>1981</v>
      </c>
      <c r="I693" s="38" t="s">
        <v>1816</v>
      </c>
      <c r="J693" s="38" t="s">
        <v>14078</v>
      </c>
      <c r="K693" s="15" t="s">
        <v>13184</v>
      </c>
      <c r="L693" s="75">
        <v>3110</v>
      </c>
      <c r="M693" s="56">
        <v>44614</v>
      </c>
      <c r="N693" s="56">
        <v>44614</v>
      </c>
      <c r="O693" s="31" t="s">
        <v>1982</v>
      </c>
    </row>
    <row r="694" spans="1:15" ht="31.5" hidden="1" x14ac:dyDescent="0.25">
      <c r="A694" s="69">
        <v>690</v>
      </c>
      <c r="B694" s="48">
        <v>4730490</v>
      </c>
      <c r="C694" s="48">
        <v>32394</v>
      </c>
      <c r="D694" s="20" t="s">
        <v>12</v>
      </c>
      <c r="E694" s="38" t="s">
        <v>1983</v>
      </c>
      <c r="F694" s="38" t="s">
        <v>1984</v>
      </c>
      <c r="G694" s="38" t="s">
        <v>21</v>
      </c>
      <c r="H694" s="38" t="s">
        <v>1815</v>
      </c>
      <c r="I694" s="38" t="s">
        <v>1816</v>
      </c>
      <c r="J694" s="38">
        <v>5</v>
      </c>
      <c r="K694" s="16"/>
      <c r="L694" s="75">
        <v>3348</v>
      </c>
      <c r="M694" s="56">
        <v>42844</v>
      </c>
      <c r="N694" s="56">
        <v>42844</v>
      </c>
      <c r="O694" s="31" t="s">
        <v>1985</v>
      </c>
    </row>
    <row r="695" spans="1:15" ht="15.75" hidden="1" customHeight="1" x14ac:dyDescent="0.25">
      <c r="A695" s="69">
        <v>691</v>
      </c>
      <c r="B695" s="48">
        <v>4511890</v>
      </c>
      <c r="C695" s="48">
        <v>32544</v>
      </c>
      <c r="D695" s="20" t="s">
        <v>12</v>
      </c>
      <c r="E695" s="38" t="s">
        <v>1986</v>
      </c>
      <c r="F695" s="38" t="s">
        <v>1987</v>
      </c>
      <c r="G695" s="38" t="s">
        <v>15</v>
      </c>
      <c r="H695" s="38" t="s">
        <v>1981</v>
      </c>
      <c r="I695" s="38" t="s">
        <v>1816</v>
      </c>
      <c r="J695" s="38">
        <v>5</v>
      </c>
      <c r="K695" s="16"/>
      <c r="L695" s="75">
        <v>3344</v>
      </c>
      <c r="M695" s="56">
        <v>42844</v>
      </c>
      <c r="N695" s="56">
        <v>42844</v>
      </c>
      <c r="O695" s="31" t="s">
        <v>1988</v>
      </c>
    </row>
    <row r="696" spans="1:15" ht="15.75" hidden="1" customHeight="1" x14ac:dyDescent="0.25">
      <c r="A696" s="69">
        <v>692</v>
      </c>
      <c r="B696" s="48">
        <v>6694513</v>
      </c>
      <c r="C696" s="48">
        <v>34173</v>
      </c>
      <c r="D696" s="20" t="s">
        <v>38</v>
      </c>
      <c r="E696" s="38" t="s">
        <v>1989</v>
      </c>
      <c r="F696" s="38" t="s">
        <v>1990</v>
      </c>
      <c r="G696" s="38" t="s">
        <v>41</v>
      </c>
      <c r="H696" s="38" t="s">
        <v>1991</v>
      </c>
      <c r="I696" s="38" t="s">
        <v>1816</v>
      </c>
      <c r="J696" s="38">
        <v>8</v>
      </c>
      <c r="K696" s="16" t="s">
        <v>13308</v>
      </c>
      <c r="L696" s="75">
        <v>3629</v>
      </c>
      <c r="M696" s="56">
        <v>43004</v>
      </c>
      <c r="N696" s="56">
        <v>43004</v>
      </c>
      <c r="O696" s="31" t="s">
        <v>1992</v>
      </c>
    </row>
    <row r="697" spans="1:15" ht="31.5" hidden="1" x14ac:dyDescent="0.25">
      <c r="A697" s="69">
        <v>693</v>
      </c>
      <c r="B697" s="48">
        <v>42629627</v>
      </c>
      <c r="C697" s="48">
        <v>32704</v>
      </c>
      <c r="D697" s="20" t="s">
        <v>38</v>
      </c>
      <c r="E697" s="37" t="s">
        <v>1993</v>
      </c>
      <c r="F697" s="38" t="s">
        <v>1994</v>
      </c>
      <c r="G697" s="38" t="s">
        <v>41</v>
      </c>
      <c r="H697" s="37" t="s">
        <v>1914</v>
      </c>
      <c r="I697" s="37" t="s">
        <v>1816</v>
      </c>
      <c r="J697" s="38">
        <v>8</v>
      </c>
      <c r="K697" s="17"/>
      <c r="L697" s="75">
        <v>4878</v>
      </c>
      <c r="M697" s="56">
        <v>44103</v>
      </c>
      <c r="N697" s="56">
        <v>44103</v>
      </c>
      <c r="O697" s="31" t="s">
        <v>1995</v>
      </c>
    </row>
    <row r="698" spans="1:15" ht="31.5" hidden="1" x14ac:dyDescent="0.25">
      <c r="A698" s="69">
        <v>694</v>
      </c>
      <c r="B698" s="48">
        <v>45121134</v>
      </c>
      <c r="C698" s="48">
        <v>32704</v>
      </c>
      <c r="D698" s="20" t="s">
        <v>38</v>
      </c>
      <c r="E698" s="37" t="s">
        <v>1996</v>
      </c>
      <c r="F698" s="38" t="s">
        <v>1997</v>
      </c>
      <c r="G698" s="38" t="s">
        <v>41</v>
      </c>
      <c r="H698" s="37" t="s">
        <v>1914</v>
      </c>
      <c r="I698" s="37" t="s">
        <v>1816</v>
      </c>
      <c r="J698" s="38">
        <v>8</v>
      </c>
      <c r="K698" s="17"/>
      <c r="L698" s="75">
        <v>5301</v>
      </c>
      <c r="M698" s="56">
        <v>44614</v>
      </c>
      <c r="N698" s="56">
        <v>44614</v>
      </c>
      <c r="O698" s="31" t="s">
        <v>1998</v>
      </c>
    </row>
    <row r="699" spans="1:15" ht="31.5" hidden="1" x14ac:dyDescent="0.25">
      <c r="A699" s="69">
        <v>695</v>
      </c>
      <c r="B699" s="48">
        <v>4730571</v>
      </c>
      <c r="C699" s="48">
        <v>33177</v>
      </c>
      <c r="D699" s="20" t="s">
        <v>38</v>
      </c>
      <c r="E699" s="37" t="s">
        <v>15022</v>
      </c>
      <c r="F699" s="38" t="s">
        <v>15023</v>
      </c>
      <c r="G699" s="38" t="s">
        <v>41</v>
      </c>
      <c r="H699" s="37" t="s">
        <v>1879</v>
      </c>
      <c r="I699" s="37" t="s">
        <v>1816</v>
      </c>
      <c r="J699" s="38" t="s">
        <v>14080</v>
      </c>
      <c r="K699" s="15" t="s">
        <v>15024</v>
      </c>
      <c r="L699" s="75">
        <v>6514</v>
      </c>
      <c r="M699" s="56">
        <v>45763</v>
      </c>
      <c r="N699" s="56">
        <v>45763</v>
      </c>
      <c r="O699" s="31" t="s">
        <v>15025</v>
      </c>
    </row>
    <row r="700" spans="1:15" ht="31.5" hidden="1" x14ac:dyDescent="0.25">
      <c r="A700" s="69">
        <v>696</v>
      </c>
      <c r="B700" s="48">
        <v>15050988</v>
      </c>
      <c r="C700" s="48">
        <v>179686</v>
      </c>
      <c r="D700" s="20" t="s">
        <v>38</v>
      </c>
      <c r="E700" s="38" t="s">
        <v>14987</v>
      </c>
      <c r="F700" s="38" t="s">
        <v>14988</v>
      </c>
      <c r="G700" s="38" t="s">
        <v>41</v>
      </c>
      <c r="H700" s="37" t="s">
        <v>14989</v>
      </c>
      <c r="I700" s="37" t="s">
        <v>1816</v>
      </c>
      <c r="J700" s="38" t="s">
        <v>14080</v>
      </c>
      <c r="K700" s="15" t="s">
        <v>14990</v>
      </c>
      <c r="L700" s="75">
        <v>5214</v>
      </c>
      <c r="M700" s="56">
        <v>45770</v>
      </c>
      <c r="N700" s="56">
        <v>45770</v>
      </c>
      <c r="O700" s="31" t="s">
        <v>14991</v>
      </c>
    </row>
    <row r="701" spans="1:15" ht="45" hidden="1" customHeight="1" x14ac:dyDescent="0.25">
      <c r="A701" s="69">
        <v>697</v>
      </c>
      <c r="B701" s="48">
        <v>4427064</v>
      </c>
      <c r="C701" s="48">
        <v>33435</v>
      </c>
      <c r="D701" s="20" t="s">
        <v>38</v>
      </c>
      <c r="E701" s="37" t="s">
        <v>14217</v>
      </c>
      <c r="F701" s="38" t="s">
        <v>14218</v>
      </c>
      <c r="G701" s="38" t="s">
        <v>41</v>
      </c>
      <c r="H701" s="37" t="s">
        <v>14219</v>
      </c>
      <c r="I701" s="37" t="s">
        <v>1816</v>
      </c>
      <c r="J701" s="38" t="s">
        <v>14080</v>
      </c>
      <c r="K701" s="15" t="s">
        <v>14220</v>
      </c>
      <c r="L701" s="75">
        <v>6433</v>
      </c>
      <c r="M701" s="56">
        <v>45602</v>
      </c>
      <c r="N701" s="56">
        <v>45602</v>
      </c>
      <c r="O701" s="31" t="s">
        <v>14221</v>
      </c>
    </row>
    <row r="702" spans="1:15" ht="31.5" hidden="1" x14ac:dyDescent="0.25">
      <c r="A702" s="69">
        <v>698</v>
      </c>
      <c r="B702" s="48">
        <v>4512321</v>
      </c>
      <c r="C702" s="48">
        <v>34333</v>
      </c>
      <c r="D702" s="20" t="s">
        <v>38</v>
      </c>
      <c r="E702" s="38" t="s">
        <v>13691</v>
      </c>
      <c r="F702" s="38" t="s">
        <v>13692</v>
      </c>
      <c r="G702" s="38" t="s">
        <v>41</v>
      </c>
      <c r="H702" s="37" t="s">
        <v>13693</v>
      </c>
      <c r="I702" s="37" t="s">
        <v>1816</v>
      </c>
      <c r="J702" s="38" t="s">
        <v>14080</v>
      </c>
      <c r="K702" s="15" t="s">
        <v>13694</v>
      </c>
      <c r="L702" s="75">
        <v>5057</v>
      </c>
      <c r="M702" s="56">
        <v>45530</v>
      </c>
      <c r="N702" s="56">
        <v>45530</v>
      </c>
      <c r="O702" s="31" t="s">
        <v>13695</v>
      </c>
    </row>
    <row r="703" spans="1:15" ht="31.5" hidden="1" x14ac:dyDescent="0.25">
      <c r="A703" s="69">
        <v>699</v>
      </c>
      <c r="B703" s="48">
        <v>18710558</v>
      </c>
      <c r="C703" s="48">
        <v>34235</v>
      </c>
      <c r="D703" s="20" t="s">
        <v>38</v>
      </c>
      <c r="E703" s="38" t="s">
        <v>1999</v>
      </c>
      <c r="F703" s="38" t="s">
        <v>2000</v>
      </c>
      <c r="G703" s="38" t="s">
        <v>41</v>
      </c>
      <c r="H703" s="38" t="s">
        <v>1893</v>
      </c>
      <c r="I703" s="38" t="s">
        <v>1816</v>
      </c>
      <c r="J703" s="38" t="s">
        <v>14079</v>
      </c>
      <c r="K703" s="16" t="s">
        <v>12026</v>
      </c>
      <c r="L703" s="75">
        <v>27</v>
      </c>
      <c r="M703" s="56">
        <v>41739</v>
      </c>
      <c r="N703" s="56">
        <v>41739</v>
      </c>
      <c r="O703" s="31" t="s">
        <v>2001</v>
      </c>
    </row>
    <row r="704" spans="1:15" ht="31.5" hidden="1" x14ac:dyDescent="0.25">
      <c r="A704" s="69">
        <v>700</v>
      </c>
      <c r="B704" s="48">
        <v>18572773</v>
      </c>
      <c r="C704" s="48">
        <v>34985</v>
      </c>
      <c r="D704" s="20" t="s">
        <v>38</v>
      </c>
      <c r="E704" s="38" t="s">
        <v>2002</v>
      </c>
      <c r="F704" s="38" t="s">
        <v>2003</v>
      </c>
      <c r="G704" s="38" t="s">
        <v>41</v>
      </c>
      <c r="H704" s="38" t="s">
        <v>1830</v>
      </c>
      <c r="I704" s="38" t="s">
        <v>1816</v>
      </c>
      <c r="J704" s="38" t="s">
        <v>14079</v>
      </c>
      <c r="K704" s="16"/>
      <c r="L704" s="75">
        <v>2277</v>
      </c>
      <c r="M704" s="56">
        <v>45124</v>
      </c>
      <c r="N704" s="56">
        <v>45124</v>
      </c>
      <c r="O704" s="31" t="s">
        <v>2004</v>
      </c>
    </row>
    <row r="705" spans="1:15" ht="15.75" hidden="1" customHeight="1" x14ac:dyDescent="0.25">
      <c r="A705" s="69">
        <v>701</v>
      </c>
      <c r="B705" s="48">
        <v>47802086</v>
      </c>
      <c r="C705" s="48">
        <v>35731</v>
      </c>
      <c r="D705" s="20" t="s">
        <v>12</v>
      </c>
      <c r="E705" s="37" t="s">
        <v>2005</v>
      </c>
      <c r="F705" s="38" t="s">
        <v>2006</v>
      </c>
      <c r="G705" s="38" t="s">
        <v>21</v>
      </c>
      <c r="H705" s="37" t="s">
        <v>2007</v>
      </c>
      <c r="I705" s="37" t="s">
        <v>2007</v>
      </c>
      <c r="J705" s="38">
        <v>4</v>
      </c>
      <c r="K705" s="15" t="s">
        <v>13906</v>
      </c>
      <c r="L705" s="75">
        <v>5900</v>
      </c>
      <c r="M705" s="56">
        <v>45084</v>
      </c>
      <c r="N705" s="56">
        <v>45084</v>
      </c>
      <c r="O705" s="56" t="s">
        <v>2008</v>
      </c>
    </row>
    <row r="706" spans="1:15" ht="31.5" hidden="1" customHeight="1" x14ac:dyDescent="0.25">
      <c r="A706" s="69">
        <v>702</v>
      </c>
      <c r="B706" s="48">
        <v>17056308</v>
      </c>
      <c r="C706" s="48">
        <v>36006</v>
      </c>
      <c r="D706" s="20" t="s">
        <v>12</v>
      </c>
      <c r="E706" s="38" t="s">
        <v>2009</v>
      </c>
      <c r="F706" s="38" t="s">
        <v>2010</v>
      </c>
      <c r="G706" s="38" t="s">
        <v>35</v>
      </c>
      <c r="H706" s="38" t="s">
        <v>2011</v>
      </c>
      <c r="I706" s="38" t="s">
        <v>2007</v>
      </c>
      <c r="J706" s="38">
        <v>4</v>
      </c>
      <c r="K706" s="16" t="s">
        <v>12323</v>
      </c>
      <c r="L706" s="75">
        <v>605</v>
      </c>
      <c r="M706" s="56">
        <v>41767</v>
      </c>
      <c r="N706" s="56">
        <v>41767</v>
      </c>
      <c r="O706" s="31" t="s">
        <v>2012</v>
      </c>
    </row>
    <row r="707" spans="1:15" ht="31.5" hidden="1" customHeight="1" x14ac:dyDescent="0.25">
      <c r="A707" s="69">
        <v>703</v>
      </c>
      <c r="B707" s="48">
        <v>21135353</v>
      </c>
      <c r="C707" s="48">
        <v>36006</v>
      </c>
      <c r="D707" s="20" t="s">
        <v>12</v>
      </c>
      <c r="E707" s="38" t="s">
        <v>2013</v>
      </c>
      <c r="F707" s="38" t="s">
        <v>2014</v>
      </c>
      <c r="G707" s="38" t="s">
        <v>35</v>
      </c>
      <c r="H707" s="38" t="s">
        <v>2011</v>
      </c>
      <c r="I707" s="38" t="s">
        <v>2007</v>
      </c>
      <c r="J707" s="38">
        <v>4</v>
      </c>
      <c r="K707" s="16" t="s">
        <v>12198</v>
      </c>
      <c r="L707" s="75">
        <v>340</v>
      </c>
      <c r="M707" s="56">
        <v>41745</v>
      </c>
      <c r="N707" s="56">
        <v>41745</v>
      </c>
      <c r="O707" s="31" t="s">
        <v>2015</v>
      </c>
    </row>
    <row r="708" spans="1:15" ht="31.5" hidden="1" x14ac:dyDescent="0.25">
      <c r="A708" s="69">
        <v>704</v>
      </c>
      <c r="B708" s="48">
        <v>26596960</v>
      </c>
      <c r="C708" s="48">
        <v>35731</v>
      </c>
      <c r="D708" s="20" t="s">
        <v>12</v>
      </c>
      <c r="E708" s="37" t="s">
        <v>2016</v>
      </c>
      <c r="F708" s="38" t="s">
        <v>2017</v>
      </c>
      <c r="G708" s="38" t="s">
        <v>21</v>
      </c>
      <c r="H708" s="37" t="s">
        <v>2007</v>
      </c>
      <c r="I708" s="37" t="s">
        <v>2007</v>
      </c>
      <c r="J708" s="38">
        <v>4</v>
      </c>
      <c r="K708" s="17"/>
      <c r="L708" s="75">
        <v>4806</v>
      </c>
      <c r="M708" s="56">
        <v>44032</v>
      </c>
      <c r="N708" s="56">
        <v>44746</v>
      </c>
      <c r="O708" s="31" t="s">
        <v>2018</v>
      </c>
    </row>
    <row r="709" spans="1:15" ht="60" hidden="1" customHeight="1" x14ac:dyDescent="0.25">
      <c r="A709" s="69">
        <v>705</v>
      </c>
      <c r="B709" s="48">
        <v>30734530</v>
      </c>
      <c r="C709" s="48">
        <v>36006</v>
      </c>
      <c r="D709" s="20" t="s">
        <v>12</v>
      </c>
      <c r="E709" s="38" t="s">
        <v>2019</v>
      </c>
      <c r="F709" s="38" t="s">
        <v>2020</v>
      </c>
      <c r="G709" s="38" t="s">
        <v>35</v>
      </c>
      <c r="H709" s="38" t="s">
        <v>2011</v>
      </c>
      <c r="I709" s="38" t="s">
        <v>2007</v>
      </c>
      <c r="J709" s="38">
        <v>4</v>
      </c>
      <c r="K709" s="16"/>
      <c r="L709" s="75">
        <v>1756</v>
      </c>
      <c r="M709" s="56">
        <v>43115</v>
      </c>
      <c r="N709" s="56">
        <v>43115</v>
      </c>
      <c r="O709" s="31" t="s">
        <v>2021</v>
      </c>
    </row>
    <row r="710" spans="1:15" ht="30" hidden="1" customHeight="1" x14ac:dyDescent="0.25">
      <c r="A710" s="69">
        <v>706</v>
      </c>
      <c r="B710" s="48">
        <v>33648514</v>
      </c>
      <c r="C710" s="48">
        <v>35731</v>
      </c>
      <c r="D710" s="20" t="s">
        <v>12</v>
      </c>
      <c r="E710" s="38" t="s">
        <v>11574</v>
      </c>
      <c r="F710" s="38" t="s">
        <v>11575</v>
      </c>
      <c r="G710" s="38" t="s">
        <v>21</v>
      </c>
      <c r="H710" s="38" t="s">
        <v>2007</v>
      </c>
      <c r="I710" s="38" t="s">
        <v>2007</v>
      </c>
      <c r="J710" s="38">
        <v>4</v>
      </c>
      <c r="K710" s="16"/>
      <c r="L710" s="75">
        <v>3542</v>
      </c>
      <c r="M710" s="56">
        <v>45383</v>
      </c>
      <c r="N710" s="56">
        <v>45383</v>
      </c>
      <c r="O710" s="31" t="s">
        <v>11576</v>
      </c>
    </row>
    <row r="711" spans="1:15" ht="31.5" hidden="1" x14ac:dyDescent="0.25">
      <c r="A711" s="69">
        <v>707</v>
      </c>
      <c r="B711" s="48">
        <v>44432710</v>
      </c>
      <c r="C711" s="48">
        <v>37324</v>
      </c>
      <c r="D711" s="20" t="s">
        <v>38</v>
      </c>
      <c r="E711" s="37" t="s">
        <v>11990</v>
      </c>
      <c r="F711" s="38" t="s">
        <v>11991</v>
      </c>
      <c r="G711" s="38" t="s">
        <v>41</v>
      </c>
      <c r="H711" s="37" t="s">
        <v>2151</v>
      </c>
      <c r="I711" s="37" t="s">
        <v>2007</v>
      </c>
      <c r="J711" s="38">
        <v>4</v>
      </c>
      <c r="K711" s="17"/>
      <c r="L711" s="75">
        <v>6300</v>
      </c>
      <c r="M711" s="56">
        <v>45399</v>
      </c>
      <c r="N711" s="56">
        <v>45399</v>
      </c>
      <c r="O711" s="31" t="s">
        <v>11992</v>
      </c>
    </row>
    <row r="712" spans="1:15" ht="31.5" hidden="1" x14ac:dyDescent="0.25">
      <c r="A712" s="69">
        <v>708</v>
      </c>
      <c r="B712" s="48">
        <v>36455550</v>
      </c>
      <c r="C712" s="48">
        <v>35731</v>
      </c>
      <c r="D712" s="20" t="s">
        <v>12</v>
      </c>
      <c r="E712" s="38" t="s">
        <v>2022</v>
      </c>
      <c r="F712" s="38" t="s">
        <v>2023</v>
      </c>
      <c r="G712" s="38" t="s">
        <v>21</v>
      </c>
      <c r="H712" s="38" t="s">
        <v>2007</v>
      </c>
      <c r="I712" s="38" t="s">
        <v>2007</v>
      </c>
      <c r="J712" s="38">
        <v>4</v>
      </c>
      <c r="K712" s="15" t="s">
        <v>13311</v>
      </c>
      <c r="L712" s="75">
        <v>3635</v>
      </c>
      <c r="M712" s="56">
        <v>43040</v>
      </c>
      <c r="N712" s="56">
        <v>43040</v>
      </c>
      <c r="O712" s="31" t="s">
        <v>2024</v>
      </c>
    </row>
    <row r="713" spans="1:15" ht="45" hidden="1" x14ac:dyDescent="0.25">
      <c r="A713" s="69">
        <v>709</v>
      </c>
      <c r="B713" s="48">
        <v>8437141</v>
      </c>
      <c r="C713" s="48">
        <v>36006</v>
      </c>
      <c r="D713" s="20" t="s">
        <v>12</v>
      </c>
      <c r="E713" s="38" t="s">
        <v>2025</v>
      </c>
      <c r="F713" s="38" t="s">
        <v>2026</v>
      </c>
      <c r="G713" s="38" t="s">
        <v>35</v>
      </c>
      <c r="H713" s="38" t="s">
        <v>2011</v>
      </c>
      <c r="I713" s="38" t="s">
        <v>2007</v>
      </c>
      <c r="J713" s="38">
        <v>4</v>
      </c>
      <c r="K713" s="16" t="s">
        <v>12439</v>
      </c>
      <c r="L713" s="75">
        <v>845</v>
      </c>
      <c r="M713" s="56">
        <v>41782</v>
      </c>
      <c r="N713" s="56">
        <v>41782</v>
      </c>
      <c r="O713" s="31" t="s">
        <v>2027</v>
      </c>
    </row>
    <row r="714" spans="1:15" ht="31.5" hidden="1" customHeight="1" x14ac:dyDescent="0.25">
      <c r="A714" s="69">
        <v>710</v>
      </c>
      <c r="B714" s="48">
        <v>30589855</v>
      </c>
      <c r="C714" s="48">
        <v>39328</v>
      </c>
      <c r="D714" s="20" t="s">
        <v>38</v>
      </c>
      <c r="E714" s="38" t="s">
        <v>2028</v>
      </c>
      <c r="F714" s="38" t="s">
        <v>2029</v>
      </c>
      <c r="G714" s="38" t="s">
        <v>41</v>
      </c>
      <c r="H714" s="38" t="s">
        <v>2030</v>
      </c>
      <c r="I714" s="38" t="s">
        <v>2007</v>
      </c>
      <c r="J714" s="38">
        <v>4</v>
      </c>
      <c r="K714" s="16" t="s">
        <v>12700</v>
      </c>
      <c r="L714" s="75">
        <v>1467</v>
      </c>
      <c r="M714" s="56">
        <v>44958</v>
      </c>
      <c r="N714" s="56">
        <v>44958</v>
      </c>
      <c r="O714" s="31" t="s">
        <v>2031</v>
      </c>
    </row>
    <row r="715" spans="1:15" ht="31.5" hidden="1" x14ac:dyDescent="0.25">
      <c r="A715" s="69">
        <v>711</v>
      </c>
      <c r="B715" s="48">
        <v>42105606</v>
      </c>
      <c r="C715" s="48">
        <v>35731</v>
      </c>
      <c r="D715" s="20" t="s">
        <v>12</v>
      </c>
      <c r="E715" s="37" t="s">
        <v>2032</v>
      </c>
      <c r="F715" s="38" t="s">
        <v>2033</v>
      </c>
      <c r="G715" s="38" t="s">
        <v>21</v>
      </c>
      <c r="H715" s="37" t="s">
        <v>2007</v>
      </c>
      <c r="I715" s="37" t="s">
        <v>2007</v>
      </c>
      <c r="J715" s="38">
        <v>4</v>
      </c>
      <c r="K715" s="17"/>
      <c r="L715" s="75">
        <v>4653</v>
      </c>
      <c r="M715" s="56">
        <v>43873</v>
      </c>
      <c r="N715" s="56">
        <v>43873</v>
      </c>
      <c r="O715" s="31" t="s">
        <v>2034</v>
      </c>
    </row>
    <row r="716" spans="1:15" ht="31.5" hidden="1" customHeight="1" x14ac:dyDescent="0.25">
      <c r="A716" s="69">
        <v>712</v>
      </c>
      <c r="B716" s="48">
        <v>24025150</v>
      </c>
      <c r="C716" s="48">
        <v>38544</v>
      </c>
      <c r="D716" s="20" t="s">
        <v>38</v>
      </c>
      <c r="E716" s="37" t="s">
        <v>2035</v>
      </c>
      <c r="F716" s="38" t="s">
        <v>2036</v>
      </c>
      <c r="G716" s="38" t="s">
        <v>41</v>
      </c>
      <c r="H716" s="37" t="s">
        <v>2037</v>
      </c>
      <c r="I716" s="37" t="s">
        <v>2007</v>
      </c>
      <c r="J716" s="38">
        <v>4</v>
      </c>
      <c r="K716" s="17"/>
      <c r="L716" s="75">
        <v>6035</v>
      </c>
      <c r="M716" s="56">
        <v>45188</v>
      </c>
      <c r="N716" s="56">
        <v>45188</v>
      </c>
      <c r="O716" s="31" t="s">
        <v>2038</v>
      </c>
    </row>
    <row r="717" spans="1:15" ht="31.5" hidden="1" x14ac:dyDescent="0.25">
      <c r="A717" s="69">
        <v>713</v>
      </c>
      <c r="B717" s="48">
        <v>41034558</v>
      </c>
      <c r="C717" s="48">
        <v>35946</v>
      </c>
      <c r="D717" s="20" t="s">
        <v>12</v>
      </c>
      <c r="E717" s="37" t="s">
        <v>2039</v>
      </c>
      <c r="F717" s="38" t="s">
        <v>2040</v>
      </c>
      <c r="G717" s="38" t="s">
        <v>15</v>
      </c>
      <c r="H717" s="37" t="s">
        <v>2041</v>
      </c>
      <c r="I717" s="37" t="s">
        <v>2007</v>
      </c>
      <c r="J717" s="38">
        <v>4</v>
      </c>
      <c r="K717" s="17"/>
      <c r="L717" s="75">
        <v>5798</v>
      </c>
      <c r="M717" s="56">
        <v>45005</v>
      </c>
      <c r="N717" s="56">
        <v>45005</v>
      </c>
      <c r="O717" s="31" t="s">
        <v>2042</v>
      </c>
    </row>
    <row r="718" spans="1:15" ht="31.5" hidden="1" customHeight="1" x14ac:dyDescent="0.25">
      <c r="A718" s="69">
        <v>714</v>
      </c>
      <c r="B718" s="48">
        <v>16609728</v>
      </c>
      <c r="C718" s="48">
        <v>39122</v>
      </c>
      <c r="D718" s="20" t="s">
        <v>38</v>
      </c>
      <c r="E718" s="38" t="s">
        <v>2043</v>
      </c>
      <c r="F718" s="38" t="s">
        <v>2044</v>
      </c>
      <c r="G718" s="38" t="s">
        <v>41</v>
      </c>
      <c r="H718" s="38" t="s">
        <v>2045</v>
      </c>
      <c r="I718" s="38" t="s">
        <v>2007</v>
      </c>
      <c r="J718" s="38">
        <v>4</v>
      </c>
      <c r="K718" s="16"/>
      <c r="L718" s="75">
        <v>648</v>
      </c>
      <c r="M718" s="56">
        <v>44953</v>
      </c>
      <c r="N718" s="56">
        <v>44953</v>
      </c>
      <c r="O718" s="31" t="s">
        <v>2046</v>
      </c>
    </row>
    <row r="719" spans="1:15" ht="31.5" hidden="1" x14ac:dyDescent="0.25">
      <c r="A719" s="69">
        <v>715</v>
      </c>
      <c r="B719" s="48">
        <v>3373080</v>
      </c>
      <c r="C719" s="48">
        <v>35731</v>
      </c>
      <c r="D719" s="20" t="s">
        <v>12</v>
      </c>
      <c r="E719" s="38" t="s">
        <v>2047</v>
      </c>
      <c r="F719" s="38" t="s">
        <v>2048</v>
      </c>
      <c r="G719" s="38" t="s">
        <v>21</v>
      </c>
      <c r="H719" s="38" t="s">
        <v>2007</v>
      </c>
      <c r="I719" s="38" t="s">
        <v>2007</v>
      </c>
      <c r="J719" s="38">
        <v>4</v>
      </c>
      <c r="K719" s="16"/>
      <c r="L719" s="75">
        <v>1103</v>
      </c>
      <c r="M719" s="56">
        <v>41795</v>
      </c>
      <c r="N719" s="56">
        <v>41795</v>
      </c>
      <c r="O719" s="31" t="s">
        <v>2049</v>
      </c>
    </row>
    <row r="720" spans="1:15" ht="31.5" hidden="1" x14ac:dyDescent="0.25">
      <c r="A720" s="69">
        <v>716</v>
      </c>
      <c r="B720" s="48">
        <v>22950575</v>
      </c>
      <c r="C720" s="48">
        <v>35731</v>
      </c>
      <c r="D720" s="20" t="s">
        <v>12</v>
      </c>
      <c r="E720" s="38" t="s">
        <v>14524</v>
      </c>
      <c r="F720" s="38" t="s">
        <v>14525</v>
      </c>
      <c r="G720" s="38" t="s">
        <v>21</v>
      </c>
      <c r="H720" s="38" t="s">
        <v>2007</v>
      </c>
      <c r="I720" s="38" t="s">
        <v>2007</v>
      </c>
      <c r="J720" s="38">
        <v>4</v>
      </c>
      <c r="K720" s="15" t="s">
        <v>12141</v>
      </c>
      <c r="L720" s="75">
        <v>3891</v>
      </c>
      <c r="M720" s="56">
        <v>44509</v>
      </c>
      <c r="N720" s="56">
        <v>44509</v>
      </c>
      <c r="O720" s="31" t="s">
        <v>14526</v>
      </c>
    </row>
    <row r="721" spans="1:15" ht="30" hidden="1" customHeight="1" x14ac:dyDescent="0.25">
      <c r="A721" s="69">
        <v>717</v>
      </c>
      <c r="B721" s="48">
        <v>45858064</v>
      </c>
      <c r="C721" s="48">
        <v>35884</v>
      </c>
      <c r="D721" s="20" t="s">
        <v>38</v>
      </c>
      <c r="E721" s="37" t="s">
        <v>2050</v>
      </c>
      <c r="F721" s="38" t="s">
        <v>2051</v>
      </c>
      <c r="G721" s="38" t="s">
        <v>41</v>
      </c>
      <c r="H721" s="37" t="s">
        <v>2052</v>
      </c>
      <c r="I721" s="37" t="s">
        <v>2007</v>
      </c>
      <c r="J721" s="38">
        <v>4</v>
      </c>
      <c r="K721" s="17"/>
      <c r="L721" s="75">
        <v>5876</v>
      </c>
      <c r="M721" s="56">
        <v>45056</v>
      </c>
      <c r="N721" s="56">
        <v>45056</v>
      </c>
      <c r="O721" s="31" t="s">
        <v>2053</v>
      </c>
    </row>
    <row r="722" spans="1:15" ht="31.5" hidden="1" x14ac:dyDescent="0.25">
      <c r="A722" s="69">
        <v>718</v>
      </c>
      <c r="B722" s="48">
        <v>4955434</v>
      </c>
      <c r="C722" s="48">
        <v>35731</v>
      </c>
      <c r="D722" s="20" t="s">
        <v>12</v>
      </c>
      <c r="E722" s="38" t="s">
        <v>2054</v>
      </c>
      <c r="F722" s="38" t="s">
        <v>2055</v>
      </c>
      <c r="G722" s="38" t="s">
        <v>21</v>
      </c>
      <c r="H722" s="38" t="s">
        <v>2007</v>
      </c>
      <c r="I722" s="38" t="s">
        <v>2007</v>
      </c>
      <c r="J722" s="38">
        <v>4</v>
      </c>
      <c r="K722" s="16"/>
      <c r="L722" s="75">
        <v>1796</v>
      </c>
      <c r="M722" s="56">
        <v>43270</v>
      </c>
      <c r="N722" s="56">
        <v>43270</v>
      </c>
      <c r="O722" s="31" t="s">
        <v>2056</v>
      </c>
    </row>
    <row r="723" spans="1:15" ht="31.5" hidden="1" customHeight="1" x14ac:dyDescent="0.25">
      <c r="A723" s="69">
        <v>719</v>
      </c>
      <c r="B723" s="48">
        <v>13680839</v>
      </c>
      <c r="C723" s="48">
        <v>35731</v>
      </c>
      <c r="D723" s="20" t="s">
        <v>12</v>
      </c>
      <c r="E723" s="38" t="s">
        <v>2057</v>
      </c>
      <c r="F723" s="38" t="s">
        <v>2058</v>
      </c>
      <c r="G723" s="38" t="s">
        <v>21</v>
      </c>
      <c r="H723" s="38" t="s">
        <v>2007</v>
      </c>
      <c r="I723" s="38" t="s">
        <v>2007</v>
      </c>
      <c r="J723" s="38">
        <v>4</v>
      </c>
      <c r="K723" s="16" t="s">
        <v>12492</v>
      </c>
      <c r="L723" s="75">
        <v>953</v>
      </c>
      <c r="M723" s="56">
        <v>41782</v>
      </c>
      <c r="N723" s="56">
        <v>41782</v>
      </c>
      <c r="O723" s="31" t="s">
        <v>2059</v>
      </c>
    </row>
    <row r="724" spans="1:15" ht="31.5" hidden="1" x14ac:dyDescent="0.25">
      <c r="A724" s="69">
        <v>720</v>
      </c>
      <c r="B724" s="48">
        <v>17562941</v>
      </c>
      <c r="C724" s="48">
        <v>35731</v>
      </c>
      <c r="D724" s="20" t="s">
        <v>12</v>
      </c>
      <c r="E724" s="38" t="s">
        <v>11807</v>
      </c>
      <c r="F724" s="38" t="s">
        <v>11808</v>
      </c>
      <c r="G724" s="38" t="s">
        <v>21</v>
      </c>
      <c r="H724" s="38" t="s">
        <v>2007</v>
      </c>
      <c r="I724" s="38" t="s">
        <v>2007</v>
      </c>
      <c r="J724" s="38">
        <v>4</v>
      </c>
      <c r="K724" s="16"/>
      <c r="L724" s="75">
        <v>1746</v>
      </c>
      <c r="M724" s="56">
        <v>43223</v>
      </c>
      <c r="N724" s="56">
        <v>43223</v>
      </c>
      <c r="O724" s="31" t="s">
        <v>11809</v>
      </c>
    </row>
    <row r="725" spans="1:15" ht="45" hidden="1" customHeight="1" x14ac:dyDescent="0.25">
      <c r="A725" s="69">
        <v>721</v>
      </c>
      <c r="B725" s="48">
        <v>34245609</v>
      </c>
      <c r="C725" s="48">
        <v>35731</v>
      </c>
      <c r="D725" s="20" t="s">
        <v>12</v>
      </c>
      <c r="E725" s="37" t="s">
        <v>2060</v>
      </c>
      <c r="F725" s="38" t="s">
        <v>2061</v>
      </c>
      <c r="G725" s="38" t="s">
        <v>21</v>
      </c>
      <c r="H725" s="37" t="s">
        <v>2007</v>
      </c>
      <c r="I725" s="37" t="s">
        <v>2007</v>
      </c>
      <c r="J725" s="38">
        <v>4</v>
      </c>
      <c r="K725" s="39"/>
      <c r="L725" s="75">
        <v>4647</v>
      </c>
      <c r="M725" s="56">
        <v>43867</v>
      </c>
      <c r="N725" s="56">
        <v>43867</v>
      </c>
      <c r="O725" s="31" t="s">
        <v>2062</v>
      </c>
    </row>
    <row r="726" spans="1:15" ht="31.5" hidden="1" x14ac:dyDescent="0.25">
      <c r="A726" s="69">
        <v>722</v>
      </c>
      <c r="B726" s="48">
        <v>10125001</v>
      </c>
      <c r="C726" s="48">
        <v>36006</v>
      </c>
      <c r="D726" s="20" t="s">
        <v>12</v>
      </c>
      <c r="E726" s="38" t="s">
        <v>2063</v>
      </c>
      <c r="F726" s="38" t="s">
        <v>2064</v>
      </c>
      <c r="G726" s="38" t="s">
        <v>35</v>
      </c>
      <c r="H726" s="38" t="s">
        <v>2011</v>
      </c>
      <c r="I726" s="38" t="s">
        <v>2007</v>
      </c>
      <c r="J726" s="38">
        <v>4</v>
      </c>
      <c r="K726" s="15" t="s">
        <v>12346</v>
      </c>
      <c r="L726" s="75">
        <v>647</v>
      </c>
      <c r="M726" s="56">
        <v>41778</v>
      </c>
      <c r="N726" s="56">
        <v>41778</v>
      </c>
      <c r="O726" s="31" t="s">
        <v>2065</v>
      </c>
    </row>
    <row r="727" spans="1:15" ht="31.5" hidden="1" customHeight="1" x14ac:dyDescent="0.25">
      <c r="A727" s="69">
        <v>723</v>
      </c>
      <c r="B727" s="48">
        <v>16974863</v>
      </c>
      <c r="C727" s="48">
        <v>39122</v>
      </c>
      <c r="D727" s="20" t="s">
        <v>38</v>
      </c>
      <c r="E727" s="38" t="s">
        <v>2066</v>
      </c>
      <c r="F727" s="38" t="s">
        <v>2067</v>
      </c>
      <c r="G727" s="38" t="s">
        <v>41</v>
      </c>
      <c r="H727" s="38" t="s">
        <v>2045</v>
      </c>
      <c r="I727" s="38" t="s">
        <v>2007</v>
      </c>
      <c r="J727" s="38">
        <v>4</v>
      </c>
      <c r="K727" s="77"/>
      <c r="L727" s="75">
        <v>1144</v>
      </c>
      <c r="M727" s="56">
        <v>41816</v>
      </c>
      <c r="N727" s="56">
        <v>44488</v>
      </c>
      <c r="O727" s="31" t="s">
        <v>2068</v>
      </c>
    </row>
    <row r="728" spans="1:15" ht="31.5" hidden="1" x14ac:dyDescent="0.25">
      <c r="A728" s="69">
        <v>724</v>
      </c>
      <c r="B728" s="48">
        <v>15305089</v>
      </c>
      <c r="C728" s="48">
        <v>35731</v>
      </c>
      <c r="D728" s="20" t="s">
        <v>12</v>
      </c>
      <c r="E728" s="38" t="s">
        <v>2069</v>
      </c>
      <c r="F728" s="38" t="s">
        <v>11105</v>
      </c>
      <c r="G728" s="38" t="s">
        <v>21</v>
      </c>
      <c r="H728" s="38" t="s">
        <v>2007</v>
      </c>
      <c r="I728" s="38" t="s">
        <v>2007</v>
      </c>
      <c r="J728" s="38" t="s">
        <v>14078</v>
      </c>
      <c r="K728" s="59" t="s">
        <v>12101</v>
      </c>
      <c r="L728" s="75">
        <v>155</v>
      </c>
      <c r="M728" s="56">
        <v>41743</v>
      </c>
      <c r="N728" s="56">
        <v>43432</v>
      </c>
      <c r="O728" s="31" t="s">
        <v>2070</v>
      </c>
    </row>
    <row r="729" spans="1:15" ht="31.5" hidden="1" customHeight="1" x14ac:dyDescent="0.25">
      <c r="A729" s="69">
        <v>725</v>
      </c>
      <c r="B729" s="48">
        <v>4392462</v>
      </c>
      <c r="C729" s="48">
        <v>36006</v>
      </c>
      <c r="D729" s="20" t="s">
        <v>12</v>
      </c>
      <c r="E729" s="38" t="s">
        <v>2071</v>
      </c>
      <c r="F729" s="38" t="s">
        <v>2072</v>
      </c>
      <c r="G729" s="38" t="s">
        <v>35</v>
      </c>
      <c r="H729" s="38" t="s">
        <v>2011</v>
      </c>
      <c r="I729" s="38" t="s">
        <v>2007</v>
      </c>
      <c r="J729" s="38" t="s">
        <v>14078</v>
      </c>
      <c r="K729" s="16" t="s">
        <v>12172</v>
      </c>
      <c r="L729" s="75">
        <v>294</v>
      </c>
      <c r="M729" s="56">
        <v>41745</v>
      </c>
      <c r="N729" s="56">
        <v>43377</v>
      </c>
      <c r="O729" s="31" t="s">
        <v>2073</v>
      </c>
    </row>
    <row r="730" spans="1:15" ht="30" hidden="1" customHeight="1" x14ac:dyDescent="0.25">
      <c r="A730" s="69">
        <v>726</v>
      </c>
      <c r="B730" s="48">
        <v>17093020</v>
      </c>
      <c r="C730" s="48">
        <v>35731</v>
      </c>
      <c r="D730" s="20" t="s">
        <v>12</v>
      </c>
      <c r="E730" s="38" t="s">
        <v>2074</v>
      </c>
      <c r="F730" s="38" t="s">
        <v>2075</v>
      </c>
      <c r="G730" s="38" t="s">
        <v>21</v>
      </c>
      <c r="H730" s="38" t="s">
        <v>2007</v>
      </c>
      <c r="I730" s="38" t="s">
        <v>2007</v>
      </c>
      <c r="J730" s="38" t="s">
        <v>14078</v>
      </c>
      <c r="K730" s="16" t="s">
        <v>12200</v>
      </c>
      <c r="L730" s="75">
        <v>342</v>
      </c>
      <c r="M730" s="56">
        <v>41746</v>
      </c>
      <c r="N730" s="56">
        <v>41746</v>
      </c>
      <c r="O730" s="31" t="s">
        <v>2076</v>
      </c>
    </row>
    <row r="731" spans="1:15" ht="31.5" hidden="1" x14ac:dyDescent="0.25">
      <c r="A731" s="69">
        <v>727</v>
      </c>
      <c r="B731" s="48">
        <v>7744580</v>
      </c>
      <c r="C731" s="48">
        <v>35731</v>
      </c>
      <c r="D731" s="20" t="s">
        <v>12</v>
      </c>
      <c r="E731" s="38" t="s">
        <v>2077</v>
      </c>
      <c r="F731" s="38" t="s">
        <v>2078</v>
      </c>
      <c r="G731" s="38" t="s">
        <v>21</v>
      </c>
      <c r="H731" s="38" t="s">
        <v>2007</v>
      </c>
      <c r="I731" s="38" t="s">
        <v>2007</v>
      </c>
      <c r="J731" s="38">
        <v>4</v>
      </c>
      <c r="K731" s="16" t="s">
        <v>12761</v>
      </c>
      <c r="L731" s="75">
        <v>1663</v>
      </c>
      <c r="M731" s="56">
        <v>43123</v>
      </c>
      <c r="N731" s="56">
        <v>43123</v>
      </c>
      <c r="O731" s="31" t="s">
        <v>2079</v>
      </c>
    </row>
    <row r="732" spans="1:15" ht="45" hidden="1" customHeight="1" x14ac:dyDescent="0.25">
      <c r="A732" s="69">
        <v>728</v>
      </c>
      <c r="B732" s="48">
        <v>3792045</v>
      </c>
      <c r="C732" s="48">
        <v>35731</v>
      </c>
      <c r="D732" s="20" t="s">
        <v>12</v>
      </c>
      <c r="E732" s="38" t="s">
        <v>2080</v>
      </c>
      <c r="F732" s="38" t="s">
        <v>2081</v>
      </c>
      <c r="G732" s="38" t="s">
        <v>21</v>
      </c>
      <c r="H732" s="38" t="s">
        <v>2007</v>
      </c>
      <c r="I732" s="38" t="s">
        <v>2007</v>
      </c>
      <c r="J732" s="38">
        <v>4</v>
      </c>
      <c r="K732" s="16" t="s">
        <v>12179</v>
      </c>
      <c r="L732" s="75">
        <v>303</v>
      </c>
      <c r="M732" s="56">
        <v>41745</v>
      </c>
      <c r="N732" s="56">
        <v>41745</v>
      </c>
      <c r="O732" s="31" t="s">
        <v>2082</v>
      </c>
    </row>
    <row r="733" spans="1:15" ht="60" hidden="1" customHeight="1" x14ac:dyDescent="0.25">
      <c r="A733" s="69">
        <v>729</v>
      </c>
      <c r="B733" s="48">
        <v>13148700</v>
      </c>
      <c r="C733" s="48">
        <v>35839</v>
      </c>
      <c r="D733" s="20" t="s">
        <v>38</v>
      </c>
      <c r="E733" s="38" t="s">
        <v>2083</v>
      </c>
      <c r="F733" s="38"/>
      <c r="G733" s="38" t="s">
        <v>41</v>
      </c>
      <c r="H733" s="38" t="s">
        <v>2084</v>
      </c>
      <c r="I733" s="38" t="s">
        <v>2007</v>
      </c>
      <c r="J733" s="38">
        <v>4</v>
      </c>
      <c r="K733" s="16"/>
      <c r="L733" s="75">
        <v>3589</v>
      </c>
      <c r="M733" s="56">
        <v>43010</v>
      </c>
      <c r="N733" s="56">
        <v>43010</v>
      </c>
      <c r="O733" s="31" t="s">
        <v>2085</v>
      </c>
    </row>
    <row r="734" spans="1:15" ht="31.5" hidden="1" x14ac:dyDescent="0.25">
      <c r="A734" s="69">
        <v>730</v>
      </c>
      <c r="B734" s="48">
        <v>11275953</v>
      </c>
      <c r="C734" s="48">
        <v>35731</v>
      </c>
      <c r="D734" s="20" t="s">
        <v>12</v>
      </c>
      <c r="E734" s="38" t="s">
        <v>2086</v>
      </c>
      <c r="F734" s="38" t="s">
        <v>2087</v>
      </c>
      <c r="G734" s="38" t="s">
        <v>21</v>
      </c>
      <c r="H734" s="38" t="s">
        <v>2007</v>
      </c>
      <c r="I734" s="38" t="s">
        <v>2007</v>
      </c>
      <c r="J734" s="38">
        <v>4</v>
      </c>
      <c r="K734" s="77"/>
      <c r="L734" s="75">
        <v>1848</v>
      </c>
      <c r="M734" s="56">
        <v>41963</v>
      </c>
      <c r="N734" s="56">
        <v>41963</v>
      </c>
      <c r="O734" s="31" t="s">
        <v>2088</v>
      </c>
    </row>
    <row r="735" spans="1:15" ht="31.5" hidden="1" x14ac:dyDescent="0.25">
      <c r="A735" s="69">
        <v>731</v>
      </c>
      <c r="B735" s="48">
        <v>15070446</v>
      </c>
      <c r="C735" s="48">
        <v>37324</v>
      </c>
      <c r="D735" s="20" t="s">
        <v>38</v>
      </c>
      <c r="E735" s="37" t="s">
        <v>11297</v>
      </c>
      <c r="F735" s="38" t="s">
        <v>11298</v>
      </c>
      <c r="G735" s="38" t="s">
        <v>41</v>
      </c>
      <c r="H735" s="37" t="s">
        <v>2151</v>
      </c>
      <c r="I735" s="37" t="s">
        <v>2007</v>
      </c>
      <c r="J735" s="38">
        <v>5</v>
      </c>
      <c r="K735" s="17"/>
      <c r="L735" s="75">
        <v>6168</v>
      </c>
      <c r="M735" s="56">
        <v>45320</v>
      </c>
      <c r="N735" s="56">
        <v>45320</v>
      </c>
      <c r="O735" s="31" t="s">
        <v>11299</v>
      </c>
    </row>
    <row r="736" spans="1:15" ht="30" hidden="1" customHeight="1" x14ac:dyDescent="0.25">
      <c r="A736" s="69">
        <v>732</v>
      </c>
      <c r="B736" s="48">
        <v>3373144</v>
      </c>
      <c r="C736" s="48">
        <v>35731</v>
      </c>
      <c r="D736" s="20" t="s">
        <v>12</v>
      </c>
      <c r="E736" s="38" t="s">
        <v>2089</v>
      </c>
      <c r="F736" s="38" t="s">
        <v>2090</v>
      </c>
      <c r="G736" s="38" t="s">
        <v>21</v>
      </c>
      <c r="H736" s="38" t="s">
        <v>2007</v>
      </c>
      <c r="I736" s="38" t="s">
        <v>2007</v>
      </c>
      <c r="J736" s="38">
        <v>5</v>
      </c>
      <c r="K736" s="16" t="s">
        <v>12686</v>
      </c>
      <c r="L736" s="75">
        <v>1431</v>
      </c>
      <c r="M736" s="56">
        <v>41823</v>
      </c>
      <c r="N736" s="56">
        <v>41823</v>
      </c>
      <c r="O736" s="31" t="s">
        <v>2091</v>
      </c>
    </row>
    <row r="737" spans="1:15" ht="31.5" hidden="1" x14ac:dyDescent="0.25">
      <c r="A737" s="69">
        <v>733</v>
      </c>
      <c r="B737" s="48">
        <v>3503538</v>
      </c>
      <c r="C737" s="48">
        <v>35731</v>
      </c>
      <c r="D737" s="20" t="s">
        <v>12</v>
      </c>
      <c r="E737" s="38" t="s">
        <v>2092</v>
      </c>
      <c r="F737" s="38" t="s">
        <v>2093</v>
      </c>
      <c r="G737" s="38" t="s">
        <v>21</v>
      </c>
      <c r="H737" s="38" t="s">
        <v>2007</v>
      </c>
      <c r="I737" s="38" t="s">
        <v>2007</v>
      </c>
      <c r="J737" s="38">
        <v>2</v>
      </c>
      <c r="K737" s="16" t="s">
        <v>12243</v>
      </c>
      <c r="L737" s="75">
        <v>420</v>
      </c>
      <c r="M737" s="56">
        <v>41757</v>
      </c>
      <c r="N737" s="56">
        <v>41757</v>
      </c>
      <c r="O737" s="31" t="s">
        <v>2094</v>
      </c>
    </row>
    <row r="738" spans="1:15" ht="31.5" hidden="1" customHeight="1" x14ac:dyDescent="0.25">
      <c r="A738" s="69">
        <v>734</v>
      </c>
      <c r="B738" s="48">
        <v>3373519</v>
      </c>
      <c r="C738" s="48">
        <v>36131</v>
      </c>
      <c r="D738" s="20" t="s">
        <v>38</v>
      </c>
      <c r="E738" s="37" t="s">
        <v>2095</v>
      </c>
      <c r="F738" s="38" t="s">
        <v>2096</v>
      </c>
      <c r="G738" s="38" t="s">
        <v>41</v>
      </c>
      <c r="H738" s="37" t="s">
        <v>2097</v>
      </c>
      <c r="I738" s="37" t="s">
        <v>2007</v>
      </c>
      <c r="J738" s="38" t="s">
        <v>14080</v>
      </c>
      <c r="K738" s="15" t="s">
        <v>13709</v>
      </c>
      <c r="L738" s="75">
        <v>5151</v>
      </c>
      <c r="M738" s="56">
        <v>44459</v>
      </c>
      <c r="N738" s="56">
        <v>44459</v>
      </c>
      <c r="O738" s="31" t="s">
        <v>2098</v>
      </c>
    </row>
    <row r="739" spans="1:15" ht="30" hidden="1" customHeight="1" x14ac:dyDescent="0.25">
      <c r="A739" s="69">
        <v>735</v>
      </c>
      <c r="B739" s="48">
        <v>3571591</v>
      </c>
      <c r="C739" s="48">
        <v>36202</v>
      </c>
      <c r="D739" s="20" t="s">
        <v>38</v>
      </c>
      <c r="E739" s="38" t="s">
        <v>11551</v>
      </c>
      <c r="F739" s="38" t="s">
        <v>11552</v>
      </c>
      <c r="G739" s="38" t="s">
        <v>41</v>
      </c>
      <c r="H739" s="38" t="s">
        <v>11553</v>
      </c>
      <c r="I739" s="38" t="s">
        <v>2007</v>
      </c>
      <c r="J739" s="38" t="s">
        <v>14080</v>
      </c>
      <c r="K739" s="15" t="s">
        <v>12926</v>
      </c>
      <c r="L739" s="75">
        <v>2168</v>
      </c>
      <c r="M739" s="56">
        <v>45362</v>
      </c>
      <c r="N739" s="56">
        <v>45362</v>
      </c>
      <c r="O739" s="31" t="s">
        <v>11554</v>
      </c>
    </row>
    <row r="740" spans="1:15" ht="31.5" hidden="1" x14ac:dyDescent="0.25">
      <c r="A740" s="69">
        <v>736</v>
      </c>
      <c r="B740" s="48">
        <v>3433890</v>
      </c>
      <c r="C740" s="48">
        <v>36300</v>
      </c>
      <c r="D740" s="20" t="s">
        <v>38</v>
      </c>
      <c r="E740" s="38" t="s">
        <v>2099</v>
      </c>
      <c r="F740" s="38" t="s">
        <v>2100</v>
      </c>
      <c r="G740" s="38" t="s">
        <v>41</v>
      </c>
      <c r="H740" s="38" t="s">
        <v>2101</v>
      </c>
      <c r="I740" s="38" t="s">
        <v>2007</v>
      </c>
      <c r="J740" s="38" t="s">
        <v>14080</v>
      </c>
      <c r="K740" s="15" t="s">
        <v>13406</v>
      </c>
      <c r="L740" s="75">
        <v>3978</v>
      </c>
      <c r="M740" s="56">
        <v>45180</v>
      </c>
      <c r="N740" s="56">
        <v>45180</v>
      </c>
      <c r="O740" s="31" t="s">
        <v>2102</v>
      </c>
    </row>
    <row r="741" spans="1:15" ht="31.5" hidden="1" customHeight="1" x14ac:dyDescent="0.25">
      <c r="A741" s="69">
        <v>737</v>
      </c>
      <c r="B741" s="48">
        <v>16406308</v>
      </c>
      <c r="C741" s="48">
        <v>39983</v>
      </c>
      <c r="D741" s="20" t="s">
        <v>38</v>
      </c>
      <c r="E741" s="38" t="s">
        <v>11964</v>
      </c>
      <c r="F741" s="38" t="s">
        <v>11965</v>
      </c>
      <c r="G741" s="38" t="s">
        <v>41</v>
      </c>
      <c r="H741" s="37" t="s">
        <v>11966</v>
      </c>
      <c r="I741" s="37" t="s">
        <v>2007</v>
      </c>
      <c r="J741" s="38" t="s">
        <v>14080</v>
      </c>
      <c r="K741" s="15" t="s">
        <v>13551</v>
      </c>
      <c r="L741" s="75">
        <v>4492</v>
      </c>
      <c r="M741" s="56">
        <v>45399</v>
      </c>
      <c r="N741" s="56">
        <v>45399</v>
      </c>
      <c r="O741" s="31" t="s">
        <v>11967</v>
      </c>
    </row>
    <row r="742" spans="1:15" ht="60" hidden="1" customHeight="1" x14ac:dyDescent="0.25">
      <c r="A742" s="69">
        <v>738</v>
      </c>
      <c r="B742" s="48">
        <v>3503694</v>
      </c>
      <c r="C742" s="48">
        <v>36373</v>
      </c>
      <c r="D742" s="20" t="s">
        <v>38</v>
      </c>
      <c r="E742" s="37" t="s">
        <v>2103</v>
      </c>
      <c r="F742" s="38" t="s">
        <v>2104</v>
      </c>
      <c r="G742" s="38" t="s">
        <v>41</v>
      </c>
      <c r="H742" s="37" t="s">
        <v>2105</v>
      </c>
      <c r="I742" s="37" t="s">
        <v>2007</v>
      </c>
      <c r="J742" s="38" t="s">
        <v>14080</v>
      </c>
      <c r="K742" s="15" t="s">
        <v>13935</v>
      </c>
      <c r="L742" s="75">
        <v>5986</v>
      </c>
      <c r="M742" s="56">
        <v>45148</v>
      </c>
      <c r="N742" s="56">
        <v>45148</v>
      </c>
      <c r="O742" s="31" t="s">
        <v>2106</v>
      </c>
    </row>
    <row r="743" spans="1:15" ht="15.75" hidden="1" customHeight="1" x14ac:dyDescent="0.25">
      <c r="A743" s="69">
        <v>739</v>
      </c>
      <c r="B743" s="48">
        <v>4524946</v>
      </c>
      <c r="C743" s="48">
        <v>36426</v>
      </c>
      <c r="D743" s="20" t="s">
        <v>38</v>
      </c>
      <c r="E743" s="37" t="s">
        <v>2107</v>
      </c>
      <c r="F743" s="38" t="s">
        <v>2108</v>
      </c>
      <c r="G743" s="38" t="s">
        <v>41</v>
      </c>
      <c r="H743" s="37" t="s">
        <v>2109</v>
      </c>
      <c r="I743" s="37" t="s">
        <v>2007</v>
      </c>
      <c r="J743" s="38" t="s">
        <v>14080</v>
      </c>
      <c r="K743" s="17"/>
      <c r="L743" s="75">
        <v>5709</v>
      </c>
      <c r="M743" s="56">
        <v>44951</v>
      </c>
      <c r="N743" s="56">
        <v>44951</v>
      </c>
      <c r="O743" s="31" t="s">
        <v>2110</v>
      </c>
    </row>
    <row r="744" spans="1:15" ht="31.5" hidden="1" customHeight="1" x14ac:dyDescent="0.25">
      <c r="A744" s="69">
        <v>740</v>
      </c>
      <c r="B744" s="48">
        <v>3373454</v>
      </c>
      <c r="C744" s="48">
        <v>36499</v>
      </c>
      <c r="D744" s="20" t="s">
        <v>38</v>
      </c>
      <c r="E744" s="37" t="s">
        <v>11393</v>
      </c>
      <c r="F744" s="38"/>
      <c r="G744" s="38" t="s">
        <v>41</v>
      </c>
      <c r="H744" s="37" t="s">
        <v>3874</v>
      </c>
      <c r="I744" s="37" t="s">
        <v>2007</v>
      </c>
      <c r="J744" s="38" t="s">
        <v>14080</v>
      </c>
      <c r="K744" s="15" t="s">
        <v>14003</v>
      </c>
      <c r="L744" s="75">
        <v>6217</v>
      </c>
      <c r="M744" s="56">
        <v>45355</v>
      </c>
      <c r="N744" s="56">
        <v>45355</v>
      </c>
      <c r="O744" s="31" t="s">
        <v>11394</v>
      </c>
    </row>
    <row r="745" spans="1:15" ht="31.5" hidden="1" x14ac:dyDescent="0.25">
      <c r="A745" s="69">
        <v>741</v>
      </c>
      <c r="B745" s="48">
        <v>15676397</v>
      </c>
      <c r="C745" s="48">
        <v>39967</v>
      </c>
      <c r="D745" s="20" t="s">
        <v>38</v>
      </c>
      <c r="E745" s="38" t="s">
        <v>11956</v>
      </c>
      <c r="F745" s="38" t="s">
        <v>941</v>
      </c>
      <c r="G745" s="38" t="s">
        <v>41</v>
      </c>
      <c r="H745" s="38" t="s">
        <v>11957</v>
      </c>
      <c r="I745" s="38" t="s">
        <v>2007</v>
      </c>
      <c r="J745" s="38" t="s">
        <v>14080</v>
      </c>
      <c r="K745" s="15" t="s">
        <v>13268</v>
      </c>
      <c r="L745" s="75">
        <v>3444</v>
      </c>
      <c r="M745" s="56">
        <v>45399</v>
      </c>
      <c r="N745" s="56">
        <v>45399</v>
      </c>
      <c r="O745" s="31" t="s">
        <v>11958</v>
      </c>
    </row>
    <row r="746" spans="1:15" ht="31.5" hidden="1" x14ac:dyDescent="0.25">
      <c r="A746" s="69">
        <v>742</v>
      </c>
      <c r="B746" s="48">
        <v>3643892</v>
      </c>
      <c r="C746" s="48">
        <v>36532</v>
      </c>
      <c r="D746" s="20" t="s">
        <v>38</v>
      </c>
      <c r="E746" s="37" t="s">
        <v>2111</v>
      </c>
      <c r="F746" s="38" t="s">
        <v>2112</v>
      </c>
      <c r="G746" s="38" t="s">
        <v>41</v>
      </c>
      <c r="H746" s="37" t="s">
        <v>2113</v>
      </c>
      <c r="I746" s="37" t="s">
        <v>2007</v>
      </c>
      <c r="J746" s="38" t="s">
        <v>14080</v>
      </c>
      <c r="K746" s="15" t="s">
        <v>13625</v>
      </c>
      <c r="L746" s="75">
        <v>4798</v>
      </c>
      <c r="M746" s="56">
        <v>45239</v>
      </c>
      <c r="N746" s="56">
        <v>45239</v>
      </c>
      <c r="O746" s="31" t="s">
        <v>2114</v>
      </c>
    </row>
    <row r="747" spans="1:15" ht="31.5" hidden="1" customHeight="1" x14ac:dyDescent="0.25">
      <c r="A747" s="69">
        <v>743</v>
      </c>
      <c r="B747" s="48">
        <v>8613981</v>
      </c>
      <c r="C747" s="48">
        <v>36649</v>
      </c>
      <c r="D747" s="20" t="s">
        <v>38</v>
      </c>
      <c r="E747" s="37" t="s">
        <v>2115</v>
      </c>
      <c r="F747" s="38" t="s">
        <v>2116</v>
      </c>
      <c r="G747" s="38" t="s">
        <v>41</v>
      </c>
      <c r="H747" s="37" t="s">
        <v>2117</v>
      </c>
      <c r="I747" s="37" t="s">
        <v>2007</v>
      </c>
      <c r="J747" s="38" t="s">
        <v>14080</v>
      </c>
      <c r="K747" s="17"/>
      <c r="L747" s="75">
        <v>6079</v>
      </c>
      <c r="M747" s="56">
        <v>45218</v>
      </c>
      <c r="N747" s="56">
        <v>45218</v>
      </c>
      <c r="O747" s="31" t="s">
        <v>2118</v>
      </c>
    </row>
    <row r="748" spans="1:15" ht="15.75" hidden="1" customHeight="1" x14ac:dyDescent="0.25">
      <c r="A748" s="69">
        <v>744</v>
      </c>
      <c r="B748" s="48">
        <v>4524920</v>
      </c>
      <c r="C748" s="48">
        <v>36676</v>
      </c>
      <c r="D748" s="20" t="s">
        <v>38</v>
      </c>
      <c r="E748" s="37" t="s">
        <v>2119</v>
      </c>
      <c r="F748" s="38" t="s">
        <v>2120</v>
      </c>
      <c r="G748" s="38" t="s">
        <v>41</v>
      </c>
      <c r="H748" s="37" t="s">
        <v>2121</v>
      </c>
      <c r="I748" s="37" t="s">
        <v>2007</v>
      </c>
      <c r="J748" s="38" t="s">
        <v>14080</v>
      </c>
      <c r="K748" s="15" t="s">
        <v>13809</v>
      </c>
      <c r="L748" s="75">
        <v>5642</v>
      </c>
      <c r="M748" s="56">
        <v>44876</v>
      </c>
      <c r="N748" s="56">
        <v>44876</v>
      </c>
      <c r="O748" s="31" t="s">
        <v>2122</v>
      </c>
    </row>
    <row r="749" spans="1:15" ht="31.5" hidden="1" x14ac:dyDescent="0.25">
      <c r="A749" s="69">
        <v>745</v>
      </c>
      <c r="B749" s="48">
        <v>15676400</v>
      </c>
      <c r="C749" s="48">
        <v>39975</v>
      </c>
      <c r="D749" s="20" t="s">
        <v>38</v>
      </c>
      <c r="E749" s="38" t="s">
        <v>2125</v>
      </c>
      <c r="F749" s="38" t="s">
        <v>2126</v>
      </c>
      <c r="G749" s="38" t="s">
        <v>41</v>
      </c>
      <c r="H749" s="38" t="s">
        <v>2127</v>
      </c>
      <c r="I749" s="38" t="s">
        <v>2007</v>
      </c>
      <c r="J749" s="38" t="s">
        <v>14080</v>
      </c>
      <c r="K749" s="15" t="s">
        <v>13271</v>
      </c>
      <c r="L749" s="75">
        <v>3460</v>
      </c>
      <c r="M749" s="56">
        <v>44214</v>
      </c>
      <c r="N749" s="56">
        <v>44214</v>
      </c>
      <c r="O749" s="31" t="s">
        <v>2128</v>
      </c>
    </row>
    <row r="750" spans="1:15" ht="31.5" hidden="1" x14ac:dyDescent="0.25">
      <c r="A750" s="69">
        <v>746</v>
      </c>
      <c r="B750" s="57">
        <v>3672057</v>
      </c>
      <c r="C750" s="48">
        <v>36907</v>
      </c>
      <c r="D750" s="20" t="s">
        <v>38</v>
      </c>
      <c r="E750" s="38" t="s">
        <v>6624</v>
      </c>
      <c r="F750" s="38" t="s">
        <v>11395</v>
      </c>
      <c r="G750" s="38" t="s">
        <v>41</v>
      </c>
      <c r="H750" s="38" t="s">
        <v>2129</v>
      </c>
      <c r="I750" s="38" t="s">
        <v>2007</v>
      </c>
      <c r="J750" s="38" t="s">
        <v>14080</v>
      </c>
      <c r="K750" s="15" t="s">
        <v>13194</v>
      </c>
      <c r="L750" s="75">
        <v>3149</v>
      </c>
      <c r="M750" s="56">
        <v>45343</v>
      </c>
      <c r="N750" s="56">
        <v>45343</v>
      </c>
      <c r="O750" s="31" t="s">
        <v>11396</v>
      </c>
    </row>
    <row r="751" spans="1:15" ht="31.5" hidden="1" x14ac:dyDescent="0.25">
      <c r="A751" s="69">
        <v>747</v>
      </c>
      <c r="B751" s="48">
        <v>8613973</v>
      </c>
      <c r="C751" s="48">
        <v>36952</v>
      </c>
      <c r="D751" s="20" t="s">
        <v>38</v>
      </c>
      <c r="E751" s="38" t="s">
        <v>2130</v>
      </c>
      <c r="F751" s="38" t="s">
        <v>2131</v>
      </c>
      <c r="G751" s="38" t="s">
        <v>41</v>
      </c>
      <c r="H751" s="38" t="s">
        <v>2132</v>
      </c>
      <c r="I751" s="38" t="s">
        <v>2007</v>
      </c>
      <c r="J751" s="38" t="s">
        <v>14080</v>
      </c>
      <c r="K751" s="15" t="s">
        <v>13137</v>
      </c>
      <c r="L751" s="75">
        <v>2913</v>
      </c>
      <c r="M751" s="56">
        <v>44952</v>
      </c>
      <c r="N751" s="56">
        <v>44952</v>
      </c>
      <c r="O751" s="31" t="s">
        <v>2133</v>
      </c>
    </row>
    <row r="752" spans="1:15" ht="45" hidden="1" customHeight="1" x14ac:dyDescent="0.25">
      <c r="A752" s="69">
        <v>748</v>
      </c>
      <c r="B752" s="48">
        <v>3433866</v>
      </c>
      <c r="C752" s="48">
        <v>35759</v>
      </c>
      <c r="D752" s="20" t="s">
        <v>38</v>
      </c>
      <c r="E752" s="37" t="s">
        <v>2134</v>
      </c>
      <c r="F752" s="38"/>
      <c r="G752" s="38" t="s">
        <v>41</v>
      </c>
      <c r="H752" s="37" t="s">
        <v>2135</v>
      </c>
      <c r="I752" s="37" t="s">
        <v>2007</v>
      </c>
      <c r="J752" s="38" t="s">
        <v>14080</v>
      </c>
      <c r="K752" s="17"/>
      <c r="L752" s="75">
        <v>5989</v>
      </c>
      <c r="M752" s="56">
        <v>45124</v>
      </c>
      <c r="N752" s="56">
        <v>45124</v>
      </c>
      <c r="O752" s="31" t="s">
        <v>2136</v>
      </c>
    </row>
    <row r="753" spans="1:15" ht="15.75" hidden="1" customHeight="1" x14ac:dyDescent="0.25">
      <c r="A753" s="69">
        <v>749</v>
      </c>
      <c r="B753" s="48">
        <v>3373535</v>
      </c>
      <c r="C753" s="48">
        <v>37057</v>
      </c>
      <c r="D753" s="20" t="s">
        <v>38</v>
      </c>
      <c r="E753" s="38" t="s">
        <v>2137</v>
      </c>
      <c r="F753" s="38" t="s">
        <v>941</v>
      </c>
      <c r="G753" s="38" t="s">
        <v>41</v>
      </c>
      <c r="H753" s="38" t="s">
        <v>2138</v>
      </c>
      <c r="I753" s="38" t="s">
        <v>2007</v>
      </c>
      <c r="J753" s="38" t="s">
        <v>14080</v>
      </c>
      <c r="K753" s="15" t="s">
        <v>13092</v>
      </c>
      <c r="L753" s="75">
        <v>2707</v>
      </c>
      <c r="M753" s="56">
        <v>42405</v>
      </c>
      <c r="N753" s="56">
        <v>42405</v>
      </c>
      <c r="O753" s="31" t="s">
        <v>2139</v>
      </c>
    </row>
    <row r="754" spans="1:15" ht="31.5" hidden="1" x14ac:dyDescent="0.25">
      <c r="A754" s="69">
        <v>750</v>
      </c>
      <c r="B754" s="48">
        <v>3503660</v>
      </c>
      <c r="C754" s="48">
        <v>37011</v>
      </c>
      <c r="D754" s="20" t="s">
        <v>38</v>
      </c>
      <c r="E754" s="38" t="s">
        <v>2140</v>
      </c>
      <c r="F754" s="38"/>
      <c r="G754" s="38" t="s">
        <v>41</v>
      </c>
      <c r="H754" s="38" t="s">
        <v>2141</v>
      </c>
      <c r="I754" s="38" t="s">
        <v>2007</v>
      </c>
      <c r="J754" s="38" t="s">
        <v>14080</v>
      </c>
      <c r="K754" s="16" t="s">
        <v>13022</v>
      </c>
      <c r="L754" s="75">
        <v>2450</v>
      </c>
      <c r="M754" s="56">
        <v>42263</v>
      </c>
      <c r="N754" s="56">
        <v>42263</v>
      </c>
      <c r="O754" s="31" t="s">
        <v>2142</v>
      </c>
    </row>
    <row r="755" spans="1:15" ht="31.5" hidden="1" x14ac:dyDescent="0.25">
      <c r="A755" s="69">
        <v>751</v>
      </c>
      <c r="B755" s="48">
        <v>15676370</v>
      </c>
      <c r="C755" s="48">
        <v>39959</v>
      </c>
      <c r="D755" s="20" t="s">
        <v>38</v>
      </c>
      <c r="E755" s="38" t="s">
        <v>2143</v>
      </c>
      <c r="F755" s="38" t="s">
        <v>2144</v>
      </c>
      <c r="G755" s="38" t="s">
        <v>41</v>
      </c>
      <c r="H755" s="37" t="s">
        <v>2145</v>
      </c>
      <c r="I755" s="37" t="s">
        <v>2007</v>
      </c>
      <c r="J755" s="38" t="s">
        <v>14080</v>
      </c>
      <c r="K755" s="15" t="s">
        <v>13854</v>
      </c>
      <c r="L755" s="75">
        <v>5777</v>
      </c>
      <c r="M755" s="56">
        <v>44992</v>
      </c>
      <c r="N755" s="56">
        <v>44992</v>
      </c>
      <c r="O755" s="31" t="s">
        <v>2146</v>
      </c>
    </row>
    <row r="756" spans="1:15" ht="15.75" hidden="1" customHeight="1" x14ac:dyDescent="0.25">
      <c r="A756" s="69">
        <v>752</v>
      </c>
      <c r="B756" s="48">
        <v>3373543</v>
      </c>
      <c r="C756" s="48">
        <v>37100</v>
      </c>
      <c r="D756" s="20" t="s">
        <v>38</v>
      </c>
      <c r="E756" s="37" t="s">
        <v>11984</v>
      </c>
      <c r="F756" s="38" t="s">
        <v>10349</v>
      </c>
      <c r="G756" s="38" t="s">
        <v>41</v>
      </c>
      <c r="H756" s="37" t="s">
        <v>11985</v>
      </c>
      <c r="I756" s="37" t="s">
        <v>2007</v>
      </c>
      <c r="J756" s="38" t="s">
        <v>14080</v>
      </c>
      <c r="K756" s="15" t="s">
        <v>14032</v>
      </c>
      <c r="L756" s="75">
        <v>6293</v>
      </c>
      <c r="M756" s="56">
        <v>45399</v>
      </c>
      <c r="N756" s="56">
        <v>45399</v>
      </c>
      <c r="O756" s="31" t="s">
        <v>11986</v>
      </c>
    </row>
    <row r="757" spans="1:15" ht="31.5" hidden="1" x14ac:dyDescent="0.25">
      <c r="A757" s="69">
        <v>753</v>
      </c>
      <c r="B757" s="48">
        <v>3373322</v>
      </c>
      <c r="C757" s="48">
        <v>37324</v>
      </c>
      <c r="D757" s="20" t="s">
        <v>38</v>
      </c>
      <c r="E757" s="37" t="s">
        <v>2149</v>
      </c>
      <c r="F757" s="38" t="s">
        <v>2150</v>
      </c>
      <c r="G757" s="38" t="s">
        <v>41</v>
      </c>
      <c r="H757" s="37" t="s">
        <v>2151</v>
      </c>
      <c r="I757" s="37" t="s">
        <v>2007</v>
      </c>
      <c r="J757" s="38" t="s">
        <v>14080</v>
      </c>
      <c r="K757" s="15" t="s">
        <v>13820</v>
      </c>
      <c r="L757" s="75">
        <v>5667</v>
      </c>
      <c r="M757" s="56">
        <v>44908</v>
      </c>
      <c r="N757" s="56">
        <v>44908</v>
      </c>
      <c r="O757" s="31" t="s">
        <v>2152</v>
      </c>
    </row>
    <row r="758" spans="1:15" ht="30" hidden="1" customHeight="1" x14ac:dyDescent="0.25">
      <c r="A758" s="69">
        <v>754</v>
      </c>
      <c r="B758" s="48">
        <v>8613990</v>
      </c>
      <c r="C758" s="48">
        <v>37397</v>
      </c>
      <c r="D758" s="20" t="s">
        <v>38</v>
      </c>
      <c r="E758" s="37" t="s">
        <v>2153</v>
      </c>
      <c r="F758" s="38" t="s">
        <v>2154</v>
      </c>
      <c r="G758" s="38" t="s">
        <v>41</v>
      </c>
      <c r="H758" s="37" t="s">
        <v>2155</v>
      </c>
      <c r="I758" s="37" t="s">
        <v>2007</v>
      </c>
      <c r="J758" s="38" t="s">
        <v>14080</v>
      </c>
      <c r="K758" s="15" t="s">
        <v>13823</v>
      </c>
      <c r="L758" s="75">
        <v>5673</v>
      </c>
      <c r="M758" s="56">
        <v>44901</v>
      </c>
      <c r="N758" s="56">
        <v>44901</v>
      </c>
      <c r="O758" s="31" t="s">
        <v>2156</v>
      </c>
    </row>
    <row r="759" spans="1:15" ht="31.5" hidden="1" x14ac:dyDescent="0.25">
      <c r="A759" s="69">
        <v>755</v>
      </c>
      <c r="B759" s="48">
        <v>3373527</v>
      </c>
      <c r="C759" s="48">
        <v>37459</v>
      </c>
      <c r="D759" s="20" t="s">
        <v>38</v>
      </c>
      <c r="E759" s="37" t="s">
        <v>2157</v>
      </c>
      <c r="F759" s="38" t="s">
        <v>2158</v>
      </c>
      <c r="G759" s="38" t="s">
        <v>41</v>
      </c>
      <c r="H759" s="37" t="s">
        <v>2159</v>
      </c>
      <c r="I759" s="37" t="s">
        <v>2007</v>
      </c>
      <c r="J759" s="38" t="s">
        <v>14080</v>
      </c>
      <c r="K759" s="15" t="s">
        <v>13782</v>
      </c>
      <c r="L759" s="75">
        <v>5555</v>
      </c>
      <c r="M759" s="56">
        <v>44820</v>
      </c>
      <c r="N759" s="56">
        <v>44820</v>
      </c>
      <c r="O759" s="31" t="s">
        <v>2160</v>
      </c>
    </row>
    <row r="760" spans="1:15" ht="31.5" hidden="1" customHeight="1" x14ac:dyDescent="0.25">
      <c r="A760" s="69">
        <v>756</v>
      </c>
      <c r="B760" s="48">
        <v>3571613</v>
      </c>
      <c r="C760" s="48">
        <v>37618</v>
      </c>
      <c r="D760" s="20" t="s">
        <v>38</v>
      </c>
      <c r="E760" s="37" t="s">
        <v>2165</v>
      </c>
      <c r="F760" s="38" t="s">
        <v>2166</v>
      </c>
      <c r="G760" s="38" t="s">
        <v>41</v>
      </c>
      <c r="H760" s="37" t="s">
        <v>2167</v>
      </c>
      <c r="I760" s="37" t="s">
        <v>2007</v>
      </c>
      <c r="J760" s="38" t="s">
        <v>14080</v>
      </c>
      <c r="K760" s="17"/>
      <c r="L760" s="75">
        <v>5629</v>
      </c>
      <c r="M760" s="56">
        <v>44868</v>
      </c>
      <c r="N760" s="56">
        <v>44868</v>
      </c>
      <c r="O760" s="31" t="s">
        <v>2168</v>
      </c>
    </row>
    <row r="761" spans="1:15" ht="30" hidden="1" customHeight="1" x14ac:dyDescent="0.25">
      <c r="A761" s="69">
        <v>757</v>
      </c>
      <c r="B761" s="48">
        <v>3643884</v>
      </c>
      <c r="C761" s="48">
        <v>37547</v>
      </c>
      <c r="D761" s="20" t="s">
        <v>38</v>
      </c>
      <c r="E761" s="37" t="s">
        <v>2161</v>
      </c>
      <c r="F761" s="38" t="s">
        <v>2162</v>
      </c>
      <c r="G761" s="38" t="s">
        <v>41</v>
      </c>
      <c r="H761" s="37" t="s">
        <v>2163</v>
      </c>
      <c r="I761" s="37" t="s">
        <v>2007</v>
      </c>
      <c r="J761" s="38" t="s">
        <v>14080</v>
      </c>
      <c r="K761" s="17"/>
      <c r="L761" s="75">
        <v>5538</v>
      </c>
      <c r="M761" s="56">
        <v>44784</v>
      </c>
      <c r="N761" s="56">
        <v>44784</v>
      </c>
      <c r="O761" s="31" t="s">
        <v>2164</v>
      </c>
    </row>
    <row r="762" spans="1:15" ht="31.5" hidden="1" customHeight="1" x14ac:dyDescent="0.25">
      <c r="A762" s="69">
        <v>758</v>
      </c>
      <c r="B762" s="48">
        <v>4524938</v>
      </c>
      <c r="C762" s="48">
        <v>37672</v>
      </c>
      <c r="D762" s="20" t="s">
        <v>38</v>
      </c>
      <c r="E762" s="38" t="s">
        <v>2169</v>
      </c>
      <c r="F762" s="38" t="s">
        <v>2170</v>
      </c>
      <c r="G762" s="38" t="s">
        <v>41</v>
      </c>
      <c r="H762" s="37" t="s">
        <v>2171</v>
      </c>
      <c r="I762" s="37" t="s">
        <v>2007</v>
      </c>
      <c r="J762" s="38" t="s">
        <v>14080</v>
      </c>
      <c r="K762" s="15" t="s">
        <v>13751</v>
      </c>
      <c r="L762" s="75">
        <v>5455</v>
      </c>
      <c r="M762" s="56">
        <v>44746</v>
      </c>
      <c r="N762" s="56">
        <v>44746</v>
      </c>
      <c r="O762" s="31" t="s">
        <v>2172</v>
      </c>
    </row>
    <row r="763" spans="1:15" ht="31.5" hidden="1" x14ac:dyDescent="0.25">
      <c r="A763" s="69">
        <v>759</v>
      </c>
      <c r="B763" s="48">
        <v>3373365</v>
      </c>
      <c r="C763" s="48">
        <v>37734</v>
      </c>
      <c r="D763" s="20" t="s">
        <v>38</v>
      </c>
      <c r="E763" s="37" t="s">
        <v>11397</v>
      </c>
      <c r="F763" s="38" t="s">
        <v>8778</v>
      </c>
      <c r="G763" s="38" t="s">
        <v>41</v>
      </c>
      <c r="H763" s="37" t="s">
        <v>11398</v>
      </c>
      <c r="I763" s="37" t="s">
        <v>2007</v>
      </c>
      <c r="J763" s="38" t="s">
        <v>14080</v>
      </c>
      <c r="K763" s="15" t="s">
        <v>13998</v>
      </c>
      <c r="L763" s="75">
        <v>6210</v>
      </c>
      <c r="M763" s="56">
        <v>45357</v>
      </c>
      <c r="N763" s="56">
        <v>45357</v>
      </c>
      <c r="O763" s="31" t="s">
        <v>11399</v>
      </c>
    </row>
    <row r="764" spans="1:15" ht="31.5" hidden="1" x14ac:dyDescent="0.25">
      <c r="A764" s="69">
        <v>760</v>
      </c>
      <c r="B764" s="48">
        <v>3672022</v>
      </c>
      <c r="C764" s="48">
        <v>37770</v>
      </c>
      <c r="D764" s="20" t="s">
        <v>38</v>
      </c>
      <c r="E764" s="37" t="s">
        <v>2173</v>
      </c>
      <c r="F764" s="38" t="s">
        <v>2174</v>
      </c>
      <c r="G764" s="38" t="s">
        <v>41</v>
      </c>
      <c r="H764" s="37" t="s">
        <v>2175</v>
      </c>
      <c r="I764" s="37" t="s">
        <v>2007</v>
      </c>
      <c r="J764" s="38" t="s">
        <v>14080</v>
      </c>
      <c r="K764" s="15" t="s">
        <v>13827</v>
      </c>
      <c r="L764" s="75">
        <v>5687</v>
      </c>
      <c r="M764" s="56">
        <v>44922</v>
      </c>
      <c r="N764" s="56">
        <v>44922</v>
      </c>
      <c r="O764" s="31" t="s">
        <v>2176</v>
      </c>
    </row>
    <row r="765" spans="1:15" ht="31.5" hidden="1" x14ac:dyDescent="0.25">
      <c r="A765" s="69">
        <v>761</v>
      </c>
      <c r="B765" s="48">
        <v>3372165</v>
      </c>
      <c r="C765" s="48">
        <v>37823</v>
      </c>
      <c r="D765" s="20" t="s">
        <v>38</v>
      </c>
      <c r="E765" s="38" t="s">
        <v>2177</v>
      </c>
      <c r="F765" s="38"/>
      <c r="G765" s="38" t="s">
        <v>41</v>
      </c>
      <c r="H765" s="38" t="s">
        <v>2178</v>
      </c>
      <c r="I765" s="38" t="s">
        <v>2007</v>
      </c>
      <c r="J765" s="38" t="s">
        <v>14080</v>
      </c>
      <c r="K765" s="77" t="s">
        <v>12369</v>
      </c>
      <c r="L765" s="75">
        <v>703</v>
      </c>
      <c r="M765" s="56">
        <v>41778</v>
      </c>
      <c r="N765" s="56">
        <v>41778</v>
      </c>
      <c r="O765" s="31" t="s">
        <v>2179</v>
      </c>
    </row>
    <row r="766" spans="1:15" ht="31.5" hidden="1" customHeight="1" x14ac:dyDescent="0.25">
      <c r="A766" s="69">
        <v>762</v>
      </c>
      <c r="B766" s="48">
        <v>3372130</v>
      </c>
      <c r="C766" s="48">
        <v>37850</v>
      </c>
      <c r="D766" s="20" t="s">
        <v>38</v>
      </c>
      <c r="E766" s="38" t="s">
        <v>2180</v>
      </c>
      <c r="F766" s="38" t="s">
        <v>2181</v>
      </c>
      <c r="G766" s="38" t="s">
        <v>41</v>
      </c>
      <c r="H766" s="38" t="s">
        <v>2182</v>
      </c>
      <c r="I766" s="38" t="s">
        <v>2007</v>
      </c>
      <c r="J766" s="38" t="s">
        <v>14080</v>
      </c>
      <c r="K766" s="16" t="s">
        <v>12197</v>
      </c>
      <c r="L766" s="75">
        <v>338</v>
      </c>
      <c r="M766" s="56">
        <v>41757</v>
      </c>
      <c r="N766" s="56">
        <v>41757</v>
      </c>
      <c r="O766" s="31" t="s">
        <v>2183</v>
      </c>
    </row>
    <row r="767" spans="1:15" ht="31.5" hidden="1" customHeight="1" x14ac:dyDescent="0.25">
      <c r="A767" s="69">
        <v>763</v>
      </c>
      <c r="B767" s="48">
        <v>15676389</v>
      </c>
      <c r="C767" s="48">
        <v>39942</v>
      </c>
      <c r="D767" s="20" t="s">
        <v>38</v>
      </c>
      <c r="E767" s="37" t="s">
        <v>11978</v>
      </c>
      <c r="F767" s="38" t="s">
        <v>668</v>
      </c>
      <c r="G767" s="38" t="s">
        <v>41</v>
      </c>
      <c r="H767" s="37" t="s">
        <v>11979</v>
      </c>
      <c r="I767" s="37" t="s">
        <v>2007</v>
      </c>
      <c r="J767" s="38" t="s">
        <v>14080</v>
      </c>
      <c r="K767" s="15" t="s">
        <v>14028</v>
      </c>
      <c r="L767" s="75">
        <v>6282</v>
      </c>
      <c r="M767" s="56">
        <v>45399</v>
      </c>
      <c r="N767" s="56">
        <v>45399</v>
      </c>
      <c r="O767" s="31" t="s">
        <v>11980</v>
      </c>
    </row>
    <row r="768" spans="1:15" ht="31.5" hidden="1" x14ac:dyDescent="0.25">
      <c r="A768" s="69">
        <v>764</v>
      </c>
      <c r="B768" s="48">
        <v>3373390</v>
      </c>
      <c r="C768" s="48">
        <v>37912</v>
      </c>
      <c r="D768" s="20" t="s">
        <v>38</v>
      </c>
      <c r="E768" s="38" t="s">
        <v>1747</v>
      </c>
      <c r="F768" s="38" t="s">
        <v>941</v>
      </c>
      <c r="G768" s="38" t="s">
        <v>41</v>
      </c>
      <c r="H768" s="38" t="s">
        <v>1749</v>
      </c>
      <c r="I768" s="38" t="s">
        <v>2007</v>
      </c>
      <c r="J768" s="38" t="s">
        <v>14080</v>
      </c>
      <c r="K768" s="15" t="s">
        <v>12990</v>
      </c>
      <c r="L768" s="75">
        <v>2355</v>
      </c>
      <c r="M768" s="56">
        <v>43336</v>
      </c>
      <c r="N768" s="56">
        <v>43336</v>
      </c>
      <c r="O768" s="31" t="s">
        <v>2184</v>
      </c>
    </row>
    <row r="769" spans="1:15" ht="31.5" hidden="1" x14ac:dyDescent="0.25">
      <c r="A769" s="69">
        <v>765</v>
      </c>
      <c r="B769" s="57">
        <v>3672006</v>
      </c>
      <c r="C769" s="48">
        <v>38161</v>
      </c>
      <c r="D769" s="20" t="s">
        <v>38</v>
      </c>
      <c r="E769" s="38" t="s">
        <v>2185</v>
      </c>
      <c r="F769" s="38"/>
      <c r="G769" s="38" t="s">
        <v>41</v>
      </c>
      <c r="H769" s="38" t="s">
        <v>2186</v>
      </c>
      <c r="I769" s="38" t="s">
        <v>2007</v>
      </c>
      <c r="J769" s="38" t="s">
        <v>14080</v>
      </c>
      <c r="K769" s="15" t="s">
        <v>13278</v>
      </c>
      <c r="L769" s="75">
        <v>3491</v>
      </c>
      <c r="M769" s="56">
        <v>42885</v>
      </c>
      <c r="N769" s="56">
        <v>42885</v>
      </c>
      <c r="O769" s="31" t="s">
        <v>2187</v>
      </c>
    </row>
    <row r="770" spans="1:15" ht="31.5" hidden="1" x14ac:dyDescent="0.25">
      <c r="A770" s="69">
        <v>766</v>
      </c>
      <c r="B770" s="48">
        <v>3373462</v>
      </c>
      <c r="C770" s="48">
        <v>38241</v>
      </c>
      <c r="D770" s="20" t="s">
        <v>38</v>
      </c>
      <c r="E770" s="37" t="s">
        <v>2188</v>
      </c>
      <c r="F770" s="38" t="s">
        <v>2189</v>
      </c>
      <c r="G770" s="38" t="s">
        <v>41</v>
      </c>
      <c r="H770" s="37" t="s">
        <v>2190</v>
      </c>
      <c r="I770" s="37" t="s">
        <v>2007</v>
      </c>
      <c r="J770" s="38" t="s">
        <v>14080</v>
      </c>
      <c r="K770" s="17"/>
      <c r="L770" s="75">
        <v>5503</v>
      </c>
      <c r="M770" s="56">
        <v>44761</v>
      </c>
      <c r="N770" s="56">
        <v>44761</v>
      </c>
      <c r="O770" s="31" t="s">
        <v>2191</v>
      </c>
    </row>
    <row r="771" spans="1:15" ht="15.75" hidden="1" customHeight="1" x14ac:dyDescent="0.25">
      <c r="A771" s="69">
        <v>767</v>
      </c>
      <c r="B771" s="48">
        <v>3571567</v>
      </c>
      <c r="C771" s="48">
        <v>38321</v>
      </c>
      <c r="D771" s="20" t="s">
        <v>38</v>
      </c>
      <c r="E771" s="38" t="s">
        <v>2192</v>
      </c>
      <c r="F771" s="38" t="s">
        <v>2193</v>
      </c>
      <c r="G771" s="38" t="s">
        <v>41</v>
      </c>
      <c r="H771" s="38" t="s">
        <v>2194</v>
      </c>
      <c r="I771" s="38" t="s">
        <v>2007</v>
      </c>
      <c r="J771" s="38" t="s">
        <v>14080</v>
      </c>
      <c r="K771" s="16"/>
      <c r="L771" s="75">
        <v>3352</v>
      </c>
      <c r="M771" s="56">
        <v>44022</v>
      </c>
      <c r="N771" s="56">
        <v>44022</v>
      </c>
      <c r="O771" s="31" t="s">
        <v>2195</v>
      </c>
    </row>
    <row r="772" spans="1:15" ht="47.25" hidden="1" customHeight="1" x14ac:dyDescent="0.25">
      <c r="A772" s="69">
        <v>768</v>
      </c>
      <c r="B772" s="48">
        <v>3372122</v>
      </c>
      <c r="C772" s="48">
        <v>38456</v>
      </c>
      <c r="D772" s="20" t="s">
        <v>38</v>
      </c>
      <c r="E772" s="37" t="s">
        <v>2197</v>
      </c>
      <c r="F772" s="38" t="s">
        <v>2198</v>
      </c>
      <c r="G772" s="38" t="s">
        <v>41</v>
      </c>
      <c r="H772" s="37" t="s">
        <v>2199</v>
      </c>
      <c r="I772" s="37" t="s">
        <v>2007</v>
      </c>
      <c r="J772" s="38" t="s">
        <v>14080</v>
      </c>
      <c r="K772" s="15" t="s">
        <v>13634</v>
      </c>
      <c r="L772" s="75">
        <v>4831</v>
      </c>
      <c r="M772" s="56">
        <v>45239</v>
      </c>
      <c r="N772" s="56">
        <v>45239</v>
      </c>
      <c r="O772" s="31" t="s">
        <v>2200</v>
      </c>
    </row>
    <row r="773" spans="1:15" ht="47.25" hidden="1" customHeight="1" x14ac:dyDescent="0.25">
      <c r="A773" s="69">
        <v>769</v>
      </c>
      <c r="B773" s="48">
        <v>3571559</v>
      </c>
      <c r="C773" s="48">
        <v>38492</v>
      </c>
      <c r="D773" s="20" t="s">
        <v>38</v>
      </c>
      <c r="E773" s="38" t="s">
        <v>2201</v>
      </c>
      <c r="F773" s="38"/>
      <c r="G773" s="38" t="s">
        <v>41</v>
      </c>
      <c r="H773" s="38" t="s">
        <v>2202</v>
      </c>
      <c r="I773" s="38" t="s">
        <v>2007</v>
      </c>
      <c r="J773" s="38" t="s">
        <v>14080</v>
      </c>
      <c r="K773" s="40" t="s">
        <v>13259</v>
      </c>
      <c r="L773" s="75">
        <v>3412</v>
      </c>
      <c r="M773" s="56">
        <v>44214</v>
      </c>
      <c r="N773" s="56">
        <v>44214</v>
      </c>
      <c r="O773" s="31" t="s">
        <v>2203</v>
      </c>
    </row>
    <row r="774" spans="1:15" ht="31.5" hidden="1" customHeight="1" x14ac:dyDescent="0.25">
      <c r="A774" s="69">
        <v>770</v>
      </c>
      <c r="B774" s="48">
        <v>3503678</v>
      </c>
      <c r="C774" s="48">
        <v>38544</v>
      </c>
      <c r="D774" s="20" t="s">
        <v>38</v>
      </c>
      <c r="E774" s="38" t="s">
        <v>2204</v>
      </c>
      <c r="F774" s="38" t="s">
        <v>2205</v>
      </c>
      <c r="G774" s="38" t="s">
        <v>41</v>
      </c>
      <c r="H774" s="38" t="s">
        <v>2037</v>
      </c>
      <c r="I774" s="38" t="s">
        <v>2007</v>
      </c>
      <c r="J774" s="38" t="s">
        <v>14080</v>
      </c>
      <c r="K774" s="15" t="s">
        <v>13283</v>
      </c>
      <c r="L774" s="75">
        <v>3513</v>
      </c>
      <c r="M774" s="56">
        <v>44980</v>
      </c>
      <c r="N774" s="56">
        <v>44980</v>
      </c>
      <c r="O774" s="31" t="s">
        <v>2206</v>
      </c>
    </row>
    <row r="775" spans="1:15" ht="31.5" hidden="1" x14ac:dyDescent="0.25">
      <c r="A775" s="69">
        <v>771</v>
      </c>
      <c r="B775" s="48">
        <v>3372106</v>
      </c>
      <c r="C775" s="48">
        <v>35839</v>
      </c>
      <c r="D775" s="20" t="s">
        <v>38</v>
      </c>
      <c r="E775" s="38" t="s">
        <v>2207</v>
      </c>
      <c r="F775" s="38" t="s">
        <v>2208</v>
      </c>
      <c r="G775" s="38" t="s">
        <v>41</v>
      </c>
      <c r="H775" s="38" t="s">
        <v>2084</v>
      </c>
      <c r="I775" s="38" t="s">
        <v>2007</v>
      </c>
      <c r="J775" s="38" t="s">
        <v>14080</v>
      </c>
      <c r="K775" s="15" t="s">
        <v>13201</v>
      </c>
      <c r="L775" s="75">
        <v>3171</v>
      </c>
      <c r="M775" s="56">
        <v>45231</v>
      </c>
      <c r="N775" s="56">
        <v>45231</v>
      </c>
      <c r="O775" s="31" t="s">
        <v>2209</v>
      </c>
    </row>
    <row r="776" spans="1:15" ht="31.5" hidden="1" x14ac:dyDescent="0.25">
      <c r="A776" s="69">
        <v>772</v>
      </c>
      <c r="B776" s="48">
        <v>3503651</v>
      </c>
      <c r="C776" s="48">
        <v>38633</v>
      </c>
      <c r="D776" s="20" t="s">
        <v>38</v>
      </c>
      <c r="E776" s="37" t="s">
        <v>2210</v>
      </c>
      <c r="F776" s="38" t="s">
        <v>2211</v>
      </c>
      <c r="G776" s="38" t="s">
        <v>41</v>
      </c>
      <c r="H776" s="37" t="s">
        <v>2212</v>
      </c>
      <c r="I776" s="37" t="s">
        <v>2007</v>
      </c>
      <c r="J776" s="38" t="s">
        <v>14080</v>
      </c>
      <c r="K776" s="17"/>
      <c r="L776" s="75">
        <v>5492</v>
      </c>
      <c r="M776" s="56">
        <v>44760</v>
      </c>
      <c r="N776" s="56">
        <v>44760</v>
      </c>
      <c r="O776" s="31" t="s">
        <v>2213</v>
      </c>
    </row>
    <row r="777" spans="1:15" ht="31.5" hidden="1" customHeight="1" x14ac:dyDescent="0.25">
      <c r="A777" s="69">
        <v>773</v>
      </c>
      <c r="B777" s="48">
        <v>3373373</v>
      </c>
      <c r="C777" s="48">
        <v>38679</v>
      </c>
      <c r="D777" s="20" t="s">
        <v>38</v>
      </c>
      <c r="E777" s="37" t="s">
        <v>11617</v>
      </c>
      <c r="F777" s="38" t="s">
        <v>8078</v>
      </c>
      <c r="G777" s="38" t="s">
        <v>41</v>
      </c>
      <c r="H777" s="37" t="s">
        <v>11618</v>
      </c>
      <c r="I777" s="37" t="s">
        <v>2007</v>
      </c>
      <c r="J777" s="38" t="s">
        <v>14080</v>
      </c>
      <c r="K777" s="15" t="s">
        <v>13607</v>
      </c>
      <c r="L777" s="75">
        <v>4751</v>
      </c>
      <c r="M777" s="56">
        <v>45370</v>
      </c>
      <c r="N777" s="56">
        <v>45370</v>
      </c>
      <c r="O777" s="31" t="s">
        <v>11619</v>
      </c>
    </row>
    <row r="778" spans="1:15" ht="15.75" hidden="1" customHeight="1" x14ac:dyDescent="0.25">
      <c r="A778" s="69">
        <v>774</v>
      </c>
      <c r="B778" s="48">
        <v>3571605</v>
      </c>
      <c r="C778" s="48">
        <v>38731</v>
      </c>
      <c r="D778" s="20" t="s">
        <v>38</v>
      </c>
      <c r="E778" s="37" t="s">
        <v>11974</v>
      </c>
      <c r="F778" s="38" t="s">
        <v>11975</v>
      </c>
      <c r="G778" s="38" t="s">
        <v>41</v>
      </c>
      <c r="H778" s="37" t="s">
        <v>11976</v>
      </c>
      <c r="I778" s="37" t="s">
        <v>2007</v>
      </c>
      <c r="J778" s="38" t="s">
        <v>14080</v>
      </c>
      <c r="K778" s="15" t="s">
        <v>14027</v>
      </c>
      <c r="L778" s="75">
        <v>6281</v>
      </c>
      <c r="M778" s="56">
        <v>45399</v>
      </c>
      <c r="N778" s="56">
        <v>45399</v>
      </c>
      <c r="O778" s="31" t="s">
        <v>11977</v>
      </c>
    </row>
    <row r="779" spans="1:15" ht="31.5" hidden="1" x14ac:dyDescent="0.25">
      <c r="A779" s="69">
        <v>775</v>
      </c>
      <c r="B779" s="48">
        <v>3372114</v>
      </c>
      <c r="C779" s="48">
        <v>38811</v>
      </c>
      <c r="D779" s="20" t="s">
        <v>38</v>
      </c>
      <c r="E779" s="37" t="s">
        <v>12014</v>
      </c>
      <c r="F779" s="38" t="s">
        <v>12015</v>
      </c>
      <c r="G779" s="38" t="s">
        <v>41</v>
      </c>
      <c r="H779" s="37" t="s">
        <v>12016</v>
      </c>
      <c r="I779" s="37" t="s">
        <v>2007</v>
      </c>
      <c r="J779" s="38" t="s">
        <v>14080</v>
      </c>
      <c r="K779" s="15" t="s">
        <v>14034</v>
      </c>
      <c r="L779" s="75">
        <v>6299</v>
      </c>
      <c r="M779" s="56">
        <v>45399</v>
      </c>
      <c r="N779" s="56">
        <v>45399</v>
      </c>
      <c r="O779" s="31" t="s">
        <v>12017</v>
      </c>
    </row>
    <row r="780" spans="1:15" ht="31.5" hidden="1" x14ac:dyDescent="0.25">
      <c r="A780" s="69">
        <v>776</v>
      </c>
      <c r="B780" s="48">
        <v>3571575</v>
      </c>
      <c r="C780" s="48">
        <v>39122</v>
      </c>
      <c r="D780" s="20" t="s">
        <v>38</v>
      </c>
      <c r="E780" s="38" t="s">
        <v>2223</v>
      </c>
      <c r="F780" s="38"/>
      <c r="G780" s="38" t="s">
        <v>41</v>
      </c>
      <c r="H780" s="38" t="s">
        <v>2045</v>
      </c>
      <c r="I780" s="38" t="s">
        <v>2007</v>
      </c>
      <c r="J780" s="38" t="s">
        <v>14080</v>
      </c>
      <c r="K780" s="16" t="s">
        <v>12988</v>
      </c>
      <c r="L780" s="75">
        <v>2346</v>
      </c>
      <c r="M780" s="56">
        <v>42317</v>
      </c>
      <c r="N780" s="56">
        <v>42317</v>
      </c>
      <c r="O780" s="31" t="s">
        <v>2224</v>
      </c>
    </row>
    <row r="781" spans="1:15" ht="31.5" hidden="1" x14ac:dyDescent="0.25">
      <c r="A781" s="69">
        <v>777</v>
      </c>
      <c r="B781" s="48">
        <v>3372084</v>
      </c>
      <c r="C781" s="48">
        <v>35884</v>
      </c>
      <c r="D781" s="20" t="s">
        <v>38</v>
      </c>
      <c r="E781" s="37" t="s">
        <v>2216</v>
      </c>
      <c r="F781" s="38" t="s">
        <v>2217</v>
      </c>
      <c r="G781" s="38" t="s">
        <v>41</v>
      </c>
      <c r="H781" s="37" t="s">
        <v>2052</v>
      </c>
      <c r="I781" s="37" t="s">
        <v>2007</v>
      </c>
      <c r="J781" s="38" t="s">
        <v>14080</v>
      </c>
      <c r="K781" s="15" t="s">
        <v>13939</v>
      </c>
      <c r="L781" s="75">
        <v>5995</v>
      </c>
      <c r="M781" s="56">
        <v>45127</v>
      </c>
      <c r="N781" s="56">
        <v>45127</v>
      </c>
      <c r="O781" s="31" t="s">
        <v>2218</v>
      </c>
    </row>
    <row r="782" spans="1:15" ht="47.25" hidden="1" x14ac:dyDescent="0.25">
      <c r="A782" s="69">
        <v>778</v>
      </c>
      <c r="B782" s="48">
        <v>3643922</v>
      </c>
      <c r="C782" s="48">
        <v>39220</v>
      </c>
      <c r="D782" s="20" t="s">
        <v>38</v>
      </c>
      <c r="E782" s="37" t="s">
        <v>2225</v>
      </c>
      <c r="F782" s="38" t="s">
        <v>2226</v>
      </c>
      <c r="G782" s="38" t="s">
        <v>41</v>
      </c>
      <c r="H782" s="37" t="s">
        <v>2227</v>
      </c>
      <c r="I782" s="37" t="s">
        <v>2007</v>
      </c>
      <c r="J782" s="38" t="s">
        <v>14080</v>
      </c>
      <c r="K782" s="17"/>
      <c r="L782" s="75">
        <v>5684</v>
      </c>
      <c r="M782" s="56">
        <v>44922</v>
      </c>
      <c r="N782" s="56">
        <v>44922</v>
      </c>
      <c r="O782" s="31" t="s">
        <v>2228</v>
      </c>
    </row>
    <row r="783" spans="1:15" ht="31.5" hidden="1" x14ac:dyDescent="0.25">
      <c r="A783" s="69">
        <v>779</v>
      </c>
      <c r="B783" s="48">
        <v>3433912</v>
      </c>
      <c r="C783" s="48">
        <v>38982</v>
      </c>
      <c r="D783" s="20" t="s">
        <v>38</v>
      </c>
      <c r="E783" s="37" t="s">
        <v>2219</v>
      </c>
      <c r="F783" s="38" t="s">
        <v>2220</v>
      </c>
      <c r="G783" s="38" t="s">
        <v>41</v>
      </c>
      <c r="H783" s="37" t="s">
        <v>2221</v>
      </c>
      <c r="I783" s="37" t="s">
        <v>2007</v>
      </c>
      <c r="J783" s="38" t="s">
        <v>14080</v>
      </c>
      <c r="K783" s="17"/>
      <c r="L783" s="75">
        <v>5579</v>
      </c>
      <c r="M783" s="56">
        <v>44845</v>
      </c>
      <c r="N783" s="56">
        <v>44845</v>
      </c>
      <c r="O783" s="31" t="s">
        <v>2222</v>
      </c>
    </row>
    <row r="784" spans="1:15" ht="15.75" hidden="1" customHeight="1" x14ac:dyDescent="0.25">
      <c r="A784" s="69">
        <v>780</v>
      </c>
      <c r="B784" s="48">
        <v>3373357</v>
      </c>
      <c r="C784" s="48">
        <v>39051</v>
      </c>
      <c r="D784" s="20" t="s">
        <v>38</v>
      </c>
      <c r="E784" s="38" t="s">
        <v>11953</v>
      </c>
      <c r="F784" s="38" t="s">
        <v>11954</v>
      </c>
      <c r="G784" s="38" t="s">
        <v>41</v>
      </c>
      <c r="H784" s="38" t="s">
        <v>2290</v>
      </c>
      <c r="I784" s="38" t="s">
        <v>2007</v>
      </c>
      <c r="J784" s="38" t="s">
        <v>14080</v>
      </c>
      <c r="K784" s="16" t="s">
        <v>12986</v>
      </c>
      <c r="L784" s="75">
        <v>2343</v>
      </c>
      <c r="M784" s="56">
        <v>45399</v>
      </c>
      <c r="N784" s="56">
        <v>45399</v>
      </c>
      <c r="O784" s="31" t="s">
        <v>11955</v>
      </c>
    </row>
    <row r="785" spans="1:15" ht="31.5" hidden="1" x14ac:dyDescent="0.25">
      <c r="A785" s="69">
        <v>781</v>
      </c>
      <c r="B785" s="48">
        <v>3373381</v>
      </c>
      <c r="C785" s="48">
        <v>39266</v>
      </c>
      <c r="D785" s="20" t="s">
        <v>38</v>
      </c>
      <c r="E785" s="38" t="s">
        <v>2229</v>
      </c>
      <c r="F785" s="38"/>
      <c r="G785" s="38" t="s">
        <v>41</v>
      </c>
      <c r="H785" s="37" t="s">
        <v>2230</v>
      </c>
      <c r="I785" s="37" t="s">
        <v>2007</v>
      </c>
      <c r="J785" s="38" t="s">
        <v>14080</v>
      </c>
      <c r="K785" s="39" t="s">
        <v>13529</v>
      </c>
      <c r="L785" s="75">
        <v>4431</v>
      </c>
      <c r="M785" s="56">
        <v>43627</v>
      </c>
      <c r="N785" s="56">
        <v>44396</v>
      </c>
      <c r="O785" s="31" t="s">
        <v>2231</v>
      </c>
    </row>
    <row r="786" spans="1:15" ht="31.5" hidden="1" x14ac:dyDescent="0.25">
      <c r="A786" s="69">
        <v>782</v>
      </c>
      <c r="B786" s="48">
        <v>3373497</v>
      </c>
      <c r="C786" s="48">
        <v>39328</v>
      </c>
      <c r="D786" s="20" t="s">
        <v>38</v>
      </c>
      <c r="E786" s="38" t="s">
        <v>2232</v>
      </c>
      <c r="F786" s="38" t="s">
        <v>2233</v>
      </c>
      <c r="G786" s="38" t="s">
        <v>41</v>
      </c>
      <c r="H786" s="38" t="s">
        <v>2030</v>
      </c>
      <c r="I786" s="38" t="s">
        <v>2007</v>
      </c>
      <c r="J786" s="38" t="s">
        <v>14080</v>
      </c>
      <c r="K786" s="16" t="s">
        <v>12441</v>
      </c>
      <c r="L786" s="75">
        <v>847</v>
      </c>
      <c r="M786" s="56">
        <v>44985</v>
      </c>
      <c r="N786" s="56"/>
      <c r="O786" s="31" t="s">
        <v>2234</v>
      </c>
    </row>
    <row r="787" spans="1:15" ht="31.5" hidden="1" x14ac:dyDescent="0.25">
      <c r="A787" s="69">
        <v>783</v>
      </c>
      <c r="B787" s="48">
        <v>3672030</v>
      </c>
      <c r="C787" s="48">
        <v>39391</v>
      </c>
      <c r="D787" s="20" t="s">
        <v>38</v>
      </c>
      <c r="E787" s="38" t="s">
        <v>2235</v>
      </c>
      <c r="F787" s="38" t="s">
        <v>2236</v>
      </c>
      <c r="G787" s="38" t="s">
        <v>41</v>
      </c>
      <c r="H787" s="38" t="s">
        <v>2237</v>
      </c>
      <c r="I787" s="38" t="s">
        <v>2007</v>
      </c>
      <c r="J787" s="38" t="s">
        <v>14080</v>
      </c>
      <c r="K787" s="16" t="s">
        <v>13179</v>
      </c>
      <c r="L787" s="75">
        <v>3091</v>
      </c>
      <c r="M787" s="56">
        <v>43815</v>
      </c>
      <c r="N787" s="56">
        <v>43815</v>
      </c>
      <c r="O787" s="31" t="s">
        <v>2238</v>
      </c>
    </row>
    <row r="788" spans="1:15" ht="15.75" hidden="1" customHeight="1" x14ac:dyDescent="0.25">
      <c r="A788" s="69">
        <v>784</v>
      </c>
      <c r="B788" s="48">
        <v>3433858</v>
      </c>
      <c r="C788" s="48">
        <v>39532</v>
      </c>
      <c r="D788" s="20" t="s">
        <v>38</v>
      </c>
      <c r="E788" s="37" t="s">
        <v>11996</v>
      </c>
      <c r="F788" s="38" t="s">
        <v>1786</v>
      </c>
      <c r="G788" s="38" t="s">
        <v>41</v>
      </c>
      <c r="H788" s="37" t="s">
        <v>11997</v>
      </c>
      <c r="I788" s="37" t="s">
        <v>2007</v>
      </c>
      <c r="J788" s="38" t="s">
        <v>14080</v>
      </c>
      <c r="K788" s="17" t="s">
        <v>14035</v>
      </c>
      <c r="L788" s="75">
        <v>6307</v>
      </c>
      <c r="M788" s="56">
        <v>45399</v>
      </c>
      <c r="N788" s="56">
        <v>45399</v>
      </c>
      <c r="O788" s="31" t="s">
        <v>11998</v>
      </c>
    </row>
    <row r="789" spans="1:15" ht="30" hidden="1" customHeight="1" x14ac:dyDescent="0.25">
      <c r="A789" s="69">
        <v>785</v>
      </c>
      <c r="B789" s="48">
        <v>3503686</v>
      </c>
      <c r="C789" s="48">
        <v>39612</v>
      </c>
      <c r="D789" s="20" t="s">
        <v>38</v>
      </c>
      <c r="E789" s="38" t="s">
        <v>2239</v>
      </c>
      <c r="F789" s="38" t="s">
        <v>2240</v>
      </c>
      <c r="G789" s="38" t="s">
        <v>41</v>
      </c>
      <c r="H789" s="38" t="s">
        <v>2241</v>
      </c>
      <c r="I789" s="38" t="s">
        <v>2007</v>
      </c>
      <c r="J789" s="38" t="s">
        <v>14080</v>
      </c>
      <c r="K789" s="16" t="s">
        <v>13372</v>
      </c>
      <c r="L789" s="75">
        <v>3837</v>
      </c>
      <c r="M789" s="56">
        <v>44825</v>
      </c>
      <c r="N789" s="56">
        <v>44825</v>
      </c>
      <c r="O789" s="31" t="s">
        <v>2242</v>
      </c>
    </row>
    <row r="790" spans="1:15" ht="30" hidden="1" customHeight="1" x14ac:dyDescent="0.25">
      <c r="A790" s="69">
        <v>786</v>
      </c>
      <c r="B790" s="48">
        <v>3503627</v>
      </c>
      <c r="C790" s="48">
        <v>39694</v>
      </c>
      <c r="D790" s="20" t="s">
        <v>38</v>
      </c>
      <c r="E790" s="38" t="s">
        <v>2243</v>
      </c>
      <c r="F790" s="38" t="s">
        <v>2244</v>
      </c>
      <c r="G790" s="38" t="s">
        <v>41</v>
      </c>
      <c r="H790" s="38" t="s">
        <v>2245</v>
      </c>
      <c r="I790" s="38" t="s">
        <v>2007</v>
      </c>
      <c r="J790" s="38" t="s">
        <v>14080</v>
      </c>
      <c r="K790" s="15" t="s">
        <v>13346</v>
      </c>
      <c r="L790" s="75">
        <v>3736</v>
      </c>
      <c r="M790" s="56">
        <v>44960</v>
      </c>
      <c r="N790" s="56">
        <v>44960</v>
      </c>
      <c r="O790" s="31" t="s">
        <v>2246</v>
      </c>
    </row>
    <row r="791" spans="1:15" ht="15.75" hidden="1" customHeight="1" x14ac:dyDescent="0.25">
      <c r="A791" s="69">
        <v>787</v>
      </c>
      <c r="B791" s="48">
        <v>3372149</v>
      </c>
      <c r="C791" s="48">
        <v>39658</v>
      </c>
      <c r="D791" s="20" t="s">
        <v>38</v>
      </c>
      <c r="E791" s="37" t="s">
        <v>2247</v>
      </c>
      <c r="F791" s="38" t="s">
        <v>2248</v>
      </c>
      <c r="G791" s="38" t="s">
        <v>41</v>
      </c>
      <c r="H791" s="37" t="s">
        <v>1789</v>
      </c>
      <c r="I791" s="37" t="s">
        <v>2007</v>
      </c>
      <c r="J791" s="38" t="s">
        <v>14080</v>
      </c>
      <c r="K791" s="17"/>
      <c r="L791" s="75">
        <v>5617</v>
      </c>
      <c r="M791" s="56">
        <v>44867</v>
      </c>
      <c r="N791" s="56">
        <v>44867</v>
      </c>
      <c r="O791" s="31" t="s">
        <v>2249</v>
      </c>
    </row>
    <row r="792" spans="1:15" ht="31.5" hidden="1" x14ac:dyDescent="0.25">
      <c r="A792" s="69">
        <v>788</v>
      </c>
      <c r="B792" s="48">
        <v>3373349</v>
      </c>
      <c r="C792" s="48">
        <v>39792</v>
      </c>
      <c r="D792" s="20" t="s">
        <v>38</v>
      </c>
      <c r="E792" s="37" t="s">
        <v>2250</v>
      </c>
      <c r="F792" s="38" t="s">
        <v>2251</v>
      </c>
      <c r="G792" s="38" t="s">
        <v>41</v>
      </c>
      <c r="H792" s="37" t="s">
        <v>2252</v>
      </c>
      <c r="I792" s="37" t="s">
        <v>2007</v>
      </c>
      <c r="J792" s="38" t="s">
        <v>14080</v>
      </c>
      <c r="K792" s="15" t="s">
        <v>13801</v>
      </c>
      <c r="L792" s="75">
        <v>5624</v>
      </c>
      <c r="M792" s="56">
        <v>44865</v>
      </c>
      <c r="N792" s="56">
        <v>44865</v>
      </c>
      <c r="O792" s="31" t="s">
        <v>2253</v>
      </c>
    </row>
    <row r="793" spans="1:15" ht="31.5" hidden="1" x14ac:dyDescent="0.25">
      <c r="A793" s="69">
        <v>789</v>
      </c>
      <c r="B793" s="48">
        <v>3643914</v>
      </c>
      <c r="C793" s="48">
        <v>39836</v>
      </c>
      <c r="D793" s="20" t="s">
        <v>38</v>
      </c>
      <c r="E793" s="38" t="s">
        <v>2254</v>
      </c>
      <c r="F793" s="38" t="s">
        <v>620</v>
      </c>
      <c r="G793" s="38" t="s">
        <v>41</v>
      </c>
      <c r="H793" s="37" t="s">
        <v>2255</v>
      </c>
      <c r="I793" s="37" t="s">
        <v>2007</v>
      </c>
      <c r="J793" s="38" t="s">
        <v>14080</v>
      </c>
      <c r="K793" s="17"/>
      <c r="L793" s="75">
        <v>5646</v>
      </c>
      <c r="M793" s="56">
        <v>44881</v>
      </c>
      <c r="N793" s="56">
        <v>44881</v>
      </c>
      <c r="O793" s="31" t="s">
        <v>2256</v>
      </c>
    </row>
    <row r="794" spans="1:15" ht="31.5" hidden="1" x14ac:dyDescent="0.25">
      <c r="A794" s="69">
        <v>790</v>
      </c>
      <c r="B794" s="48">
        <v>3672049</v>
      </c>
      <c r="C794" s="48">
        <v>39872</v>
      </c>
      <c r="D794" s="20" t="s">
        <v>38</v>
      </c>
      <c r="E794" s="38" t="s">
        <v>2257</v>
      </c>
      <c r="F794" s="38" t="s">
        <v>2258</v>
      </c>
      <c r="G794" s="38" t="s">
        <v>41</v>
      </c>
      <c r="H794" s="38" t="s">
        <v>2259</v>
      </c>
      <c r="I794" s="38" t="s">
        <v>2007</v>
      </c>
      <c r="J794" s="38" t="s">
        <v>14080</v>
      </c>
      <c r="K794" s="16" t="s">
        <v>12569</v>
      </c>
      <c r="L794" s="75">
        <v>1120</v>
      </c>
      <c r="M794" s="56">
        <v>42984</v>
      </c>
      <c r="N794" s="56">
        <v>42984</v>
      </c>
      <c r="O794" s="31" t="s">
        <v>2260</v>
      </c>
    </row>
    <row r="795" spans="1:15" ht="31.5" hidden="1" x14ac:dyDescent="0.25">
      <c r="A795" s="69">
        <v>791</v>
      </c>
      <c r="B795" s="48">
        <v>3643876</v>
      </c>
      <c r="C795" s="48">
        <v>36453</v>
      </c>
      <c r="D795" s="20" t="s">
        <v>12</v>
      </c>
      <c r="E795" s="38" t="s">
        <v>2261</v>
      </c>
      <c r="F795" s="38" t="s">
        <v>2262</v>
      </c>
      <c r="G795" s="38" t="s">
        <v>15</v>
      </c>
      <c r="H795" s="38" t="s">
        <v>2263</v>
      </c>
      <c r="I795" s="38" t="s">
        <v>2007</v>
      </c>
      <c r="J795" s="38" t="s">
        <v>14080</v>
      </c>
      <c r="K795" s="16" t="s">
        <v>12747</v>
      </c>
      <c r="L795" s="75">
        <v>1629</v>
      </c>
      <c r="M795" s="56">
        <v>43235</v>
      </c>
      <c r="N795" s="56">
        <v>43235</v>
      </c>
      <c r="O795" s="31" t="s">
        <v>2264</v>
      </c>
    </row>
    <row r="796" spans="1:15" ht="31.5" hidden="1" x14ac:dyDescent="0.25">
      <c r="A796" s="69">
        <v>792</v>
      </c>
      <c r="B796" s="48">
        <v>3372017</v>
      </c>
      <c r="C796" s="48">
        <v>35946</v>
      </c>
      <c r="D796" s="20" t="s">
        <v>12</v>
      </c>
      <c r="E796" s="38" t="s">
        <v>10991</v>
      </c>
      <c r="F796" s="38" t="s">
        <v>10992</v>
      </c>
      <c r="G796" s="38" t="s">
        <v>15</v>
      </c>
      <c r="H796" s="38" t="s">
        <v>2041</v>
      </c>
      <c r="I796" s="38" t="s">
        <v>2007</v>
      </c>
      <c r="J796" s="38" t="s">
        <v>14078</v>
      </c>
      <c r="K796" s="77"/>
      <c r="L796" s="75">
        <v>2683</v>
      </c>
      <c r="M796" s="56">
        <v>45245</v>
      </c>
      <c r="N796" s="56">
        <v>45245</v>
      </c>
      <c r="O796" s="31" t="s">
        <v>10993</v>
      </c>
    </row>
    <row r="797" spans="1:15" ht="30" hidden="1" customHeight="1" x14ac:dyDescent="0.25">
      <c r="A797" s="69">
        <v>793</v>
      </c>
      <c r="B797" s="48">
        <v>3372173</v>
      </c>
      <c r="C797" s="48">
        <v>37280</v>
      </c>
      <c r="D797" s="20" t="s">
        <v>12</v>
      </c>
      <c r="E797" s="38" t="s">
        <v>2265</v>
      </c>
      <c r="F797" s="38" t="s">
        <v>2266</v>
      </c>
      <c r="G797" s="38" t="s">
        <v>15</v>
      </c>
      <c r="H797" s="38" t="s">
        <v>2267</v>
      </c>
      <c r="I797" s="38" t="s">
        <v>2007</v>
      </c>
      <c r="J797" s="38" t="s">
        <v>14078</v>
      </c>
      <c r="K797" s="77" t="s">
        <v>12983</v>
      </c>
      <c r="L797" s="75">
        <v>2332</v>
      </c>
      <c r="M797" s="56">
        <v>42166</v>
      </c>
      <c r="N797" s="56">
        <v>44516</v>
      </c>
      <c r="O797" s="31" t="s">
        <v>2268</v>
      </c>
    </row>
    <row r="798" spans="1:15" ht="31.5" hidden="1" x14ac:dyDescent="0.25">
      <c r="A798" s="69">
        <v>794</v>
      </c>
      <c r="B798" s="48">
        <v>3372050</v>
      </c>
      <c r="C798" s="48">
        <v>36060</v>
      </c>
      <c r="D798" s="20" t="s">
        <v>12</v>
      </c>
      <c r="E798" s="38" t="s">
        <v>11203</v>
      </c>
      <c r="F798" s="38" t="s">
        <v>11204</v>
      </c>
      <c r="G798" s="38" t="s">
        <v>15</v>
      </c>
      <c r="H798" s="38" t="s">
        <v>2285</v>
      </c>
      <c r="I798" s="38" t="s">
        <v>2007</v>
      </c>
      <c r="J798" s="38" t="s">
        <v>14078</v>
      </c>
      <c r="K798" s="16" t="s">
        <v>13321</v>
      </c>
      <c r="L798" s="75">
        <v>3665</v>
      </c>
      <c r="M798" s="56">
        <v>45289</v>
      </c>
      <c r="N798" s="56">
        <v>45289</v>
      </c>
      <c r="O798" s="31" t="s">
        <v>11205</v>
      </c>
    </row>
    <row r="799" spans="1:15" ht="31.5" hidden="1" x14ac:dyDescent="0.25">
      <c r="A799" s="69">
        <v>795</v>
      </c>
      <c r="B799" s="48">
        <v>3373403</v>
      </c>
      <c r="C799" s="48">
        <v>39168</v>
      </c>
      <c r="D799" s="20" t="s">
        <v>12</v>
      </c>
      <c r="E799" s="38" t="s">
        <v>2269</v>
      </c>
      <c r="F799" s="38" t="s">
        <v>2270</v>
      </c>
      <c r="G799" s="38" t="s">
        <v>15</v>
      </c>
      <c r="H799" s="38" t="s">
        <v>765</v>
      </c>
      <c r="I799" s="38" t="s">
        <v>2007</v>
      </c>
      <c r="J799" s="38" t="s">
        <v>14078</v>
      </c>
      <c r="K799" s="16"/>
      <c r="L799" s="75">
        <v>3138</v>
      </c>
      <c r="M799" s="56">
        <v>44161</v>
      </c>
      <c r="N799" s="56">
        <v>44161</v>
      </c>
      <c r="O799" s="31" t="s">
        <v>2271</v>
      </c>
    </row>
    <row r="800" spans="1:15" ht="31.5" hidden="1" customHeight="1" x14ac:dyDescent="0.25">
      <c r="A800" s="69">
        <v>796</v>
      </c>
      <c r="B800" s="48">
        <v>3372866</v>
      </c>
      <c r="C800" s="48">
        <v>35731</v>
      </c>
      <c r="D800" s="20" t="s">
        <v>12</v>
      </c>
      <c r="E800" s="38" t="s">
        <v>2272</v>
      </c>
      <c r="F800" s="38" t="s">
        <v>11952</v>
      </c>
      <c r="G800" s="38" t="s">
        <v>21</v>
      </c>
      <c r="H800" s="38" t="s">
        <v>2007</v>
      </c>
      <c r="I800" s="38" t="s">
        <v>2007</v>
      </c>
      <c r="J800" s="38">
        <v>5</v>
      </c>
      <c r="K800" s="16" t="s">
        <v>12685</v>
      </c>
      <c r="L800" s="75">
        <v>1430</v>
      </c>
      <c r="M800" s="56">
        <v>41823</v>
      </c>
      <c r="N800" s="56">
        <v>41823</v>
      </c>
      <c r="O800" s="31" t="s">
        <v>2273</v>
      </c>
    </row>
    <row r="801" spans="1:15" ht="31.5" hidden="1" customHeight="1" x14ac:dyDescent="0.25">
      <c r="A801" s="69">
        <v>797</v>
      </c>
      <c r="B801" s="48">
        <v>4392489</v>
      </c>
      <c r="C801" s="48">
        <v>36006</v>
      </c>
      <c r="D801" s="20" t="s">
        <v>12</v>
      </c>
      <c r="E801" s="37" t="s">
        <v>11127</v>
      </c>
      <c r="F801" s="38" t="s">
        <v>11128</v>
      </c>
      <c r="G801" s="38" t="s">
        <v>35</v>
      </c>
      <c r="H801" s="37" t="s">
        <v>2011</v>
      </c>
      <c r="I801" s="37" t="s">
        <v>2007</v>
      </c>
      <c r="J801" s="38">
        <v>5</v>
      </c>
      <c r="K801" s="15" t="s">
        <v>13515</v>
      </c>
      <c r="L801" s="75">
        <v>4376</v>
      </c>
      <c r="M801" s="56">
        <v>45273</v>
      </c>
      <c r="N801" s="56">
        <v>45273</v>
      </c>
      <c r="O801" s="31" t="s">
        <v>11129</v>
      </c>
    </row>
    <row r="802" spans="1:15" ht="31.5" hidden="1" x14ac:dyDescent="0.25">
      <c r="A802" s="69">
        <v>798</v>
      </c>
      <c r="B802" s="48">
        <v>40631930</v>
      </c>
      <c r="C802" s="48">
        <v>35731</v>
      </c>
      <c r="D802" s="20" t="s">
        <v>12</v>
      </c>
      <c r="E802" s="37" t="s">
        <v>2274</v>
      </c>
      <c r="F802" s="38" t="s">
        <v>2275</v>
      </c>
      <c r="G802" s="38" t="s">
        <v>21</v>
      </c>
      <c r="H802" s="37" t="s">
        <v>2007</v>
      </c>
      <c r="I802" s="37" t="s">
        <v>2007</v>
      </c>
      <c r="J802" s="38">
        <v>8</v>
      </c>
      <c r="K802" s="17"/>
      <c r="L802" s="75">
        <v>4869</v>
      </c>
      <c r="M802" s="56">
        <v>44096</v>
      </c>
      <c r="N802" s="56">
        <v>44096</v>
      </c>
      <c r="O802" s="31" t="s">
        <v>2276</v>
      </c>
    </row>
    <row r="803" spans="1:15" ht="15.75" hidden="1" customHeight="1" x14ac:dyDescent="0.25">
      <c r="A803" s="69">
        <v>799</v>
      </c>
      <c r="B803" s="48">
        <v>49512208</v>
      </c>
      <c r="C803" s="48">
        <v>35731</v>
      </c>
      <c r="D803" s="20" t="s">
        <v>12</v>
      </c>
      <c r="E803" s="37" t="s">
        <v>11987</v>
      </c>
      <c r="F803" s="38" t="s">
        <v>11988</v>
      </c>
      <c r="G803" s="38" t="s">
        <v>21</v>
      </c>
      <c r="H803" s="37" t="s">
        <v>2007</v>
      </c>
      <c r="I803" s="37" t="s">
        <v>2007</v>
      </c>
      <c r="J803" s="38">
        <v>8</v>
      </c>
      <c r="K803" s="17"/>
      <c r="L803" s="75">
        <v>6297</v>
      </c>
      <c r="M803" s="56">
        <v>45399</v>
      </c>
      <c r="N803" s="56">
        <v>45399</v>
      </c>
      <c r="O803" s="31" t="s">
        <v>11989</v>
      </c>
    </row>
    <row r="804" spans="1:15" ht="31.5" hidden="1" x14ac:dyDescent="0.25">
      <c r="A804" s="69">
        <v>800</v>
      </c>
      <c r="B804" s="48">
        <v>3372157</v>
      </c>
      <c r="C804" s="48">
        <v>36809</v>
      </c>
      <c r="D804" s="20" t="s">
        <v>38</v>
      </c>
      <c r="E804" s="37" t="s">
        <v>14447</v>
      </c>
      <c r="F804" s="38" t="s">
        <v>628</v>
      </c>
      <c r="G804" s="38" t="s">
        <v>41</v>
      </c>
      <c r="H804" s="37" t="s">
        <v>14448</v>
      </c>
      <c r="I804" s="37" t="s">
        <v>2007</v>
      </c>
      <c r="J804" s="38" t="s">
        <v>14080</v>
      </c>
      <c r="K804" s="15" t="s">
        <v>14449</v>
      </c>
      <c r="L804" s="75">
        <v>6420</v>
      </c>
      <c r="M804" s="56">
        <v>45615</v>
      </c>
      <c r="N804" s="56">
        <v>45615</v>
      </c>
      <c r="O804" s="31" t="s">
        <v>14450</v>
      </c>
    </row>
    <row r="805" spans="1:15" ht="31.5" hidden="1" x14ac:dyDescent="0.25">
      <c r="A805" s="69">
        <v>801</v>
      </c>
      <c r="B805" s="48">
        <v>15778443</v>
      </c>
      <c r="C805" s="48">
        <v>37280</v>
      </c>
      <c r="D805" s="20" t="s">
        <v>12</v>
      </c>
      <c r="E805" s="38" t="s">
        <v>2277</v>
      </c>
      <c r="F805" s="38" t="s">
        <v>2278</v>
      </c>
      <c r="G805" s="38" t="s">
        <v>15</v>
      </c>
      <c r="H805" s="38" t="s">
        <v>2267</v>
      </c>
      <c r="I805" s="38" t="s">
        <v>2007</v>
      </c>
      <c r="J805" s="38" t="s">
        <v>14079</v>
      </c>
      <c r="K805" s="16"/>
      <c r="L805" s="75">
        <v>344</v>
      </c>
      <c r="M805" s="56">
        <v>41746</v>
      </c>
      <c r="N805" s="56">
        <v>41746</v>
      </c>
      <c r="O805" s="31" t="s">
        <v>2279</v>
      </c>
    </row>
    <row r="806" spans="1:15" ht="31.5" hidden="1" x14ac:dyDescent="0.25">
      <c r="A806" s="69">
        <v>802</v>
      </c>
      <c r="B806" s="48">
        <v>15778419</v>
      </c>
      <c r="C806" s="48">
        <v>38161</v>
      </c>
      <c r="D806" s="20" t="s">
        <v>38</v>
      </c>
      <c r="E806" s="38" t="s">
        <v>2280</v>
      </c>
      <c r="F806" s="38" t="s">
        <v>2281</v>
      </c>
      <c r="G806" s="38" t="s">
        <v>41</v>
      </c>
      <c r="H806" s="38" t="s">
        <v>2186</v>
      </c>
      <c r="I806" s="38" t="s">
        <v>2007</v>
      </c>
      <c r="J806" s="38" t="s">
        <v>14079</v>
      </c>
      <c r="K806" s="16"/>
      <c r="L806" s="75">
        <v>46</v>
      </c>
      <c r="M806" s="56">
        <v>41739</v>
      </c>
      <c r="N806" s="56">
        <v>41739</v>
      </c>
      <c r="O806" s="31" t="s">
        <v>2282</v>
      </c>
    </row>
    <row r="807" spans="1:15" ht="31.5" hidden="1" x14ac:dyDescent="0.25">
      <c r="A807" s="69">
        <v>803</v>
      </c>
      <c r="B807" s="48">
        <v>15792219</v>
      </c>
      <c r="C807" s="48">
        <v>36060</v>
      </c>
      <c r="D807" s="20" t="s">
        <v>12</v>
      </c>
      <c r="E807" s="38" t="s">
        <v>2283</v>
      </c>
      <c r="F807" s="38" t="s">
        <v>2284</v>
      </c>
      <c r="G807" s="38" t="s">
        <v>15</v>
      </c>
      <c r="H807" s="38" t="s">
        <v>2285</v>
      </c>
      <c r="I807" s="38" t="s">
        <v>2007</v>
      </c>
      <c r="J807" s="38" t="s">
        <v>14079</v>
      </c>
      <c r="K807" s="16"/>
      <c r="L807" s="75">
        <v>117</v>
      </c>
      <c r="M807" s="56">
        <v>41743</v>
      </c>
      <c r="N807" s="56">
        <v>41743</v>
      </c>
      <c r="O807" s="31" t="s">
        <v>2286</v>
      </c>
    </row>
    <row r="808" spans="1:15" ht="31.5" hidden="1" x14ac:dyDescent="0.25">
      <c r="A808" s="69">
        <v>804</v>
      </c>
      <c r="B808" s="57">
        <v>15760454</v>
      </c>
      <c r="C808" s="48">
        <v>39168</v>
      </c>
      <c r="D808" s="20" t="s">
        <v>12</v>
      </c>
      <c r="E808" s="38" t="s">
        <v>2292</v>
      </c>
      <c r="F808" s="38" t="s">
        <v>2293</v>
      </c>
      <c r="G808" s="38" t="s">
        <v>15</v>
      </c>
      <c r="H808" s="38" t="s">
        <v>765</v>
      </c>
      <c r="I808" s="38" t="s">
        <v>2007</v>
      </c>
      <c r="J808" s="38" t="s">
        <v>14079</v>
      </c>
      <c r="K808" s="16"/>
      <c r="L808" s="75">
        <v>3013</v>
      </c>
      <c r="M808" s="56">
        <v>43691</v>
      </c>
      <c r="N808" s="56">
        <v>43691</v>
      </c>
      <c r="O808" s="31" t="s">
        <v>2294</v>
      </c>
    </row>
    <row r="809" spans="1:15" ht="31.5" hidden="1" x14ac:dyDescent="0.25">
      <c r="A809" s="69">
        <v>805</v>
      </c>
      <c r="B809" s="48">
        <v>15778400</v>
      </c>
      <c r="C809" s="48">
        <v>38982</v>
      </c>
      <c r="D809" s="20" t="s">
        <v>38</v>
      </c>
      <c r="E809" s="38" t="s">
        <v>2287</v>
      </c>
      <c r="F809" s="38"/>
      <c r="G809" s="38" t="s">
        <v>41</v>
      </c>
      <c r="H809" s="38" t="s">
        <v>2221</v>
      </c>
      <c r="I809" s="38" t="s">
        <v>2007</v>
      </c>
      <c r="J809" s="38" t="s">
        <v>14079</v>
      </c>
      <c r="K809" s="16"/>
      <c r="L809" s="75">
        <v>48</v>
      </c>
      <c r="M809" s="56">
        <v>41739</v>
      </c>
      <c r="N809" s="56">
        <v>41739</v>
      </c>
      <c r="O809" s="31" t="s">
        <v>2288</v>
      </c>
    </row>
    <row r="810" spans="1:15" ht="31.5" hidden="1" x14ac:dyDescent="0.25">
      <c r="A810" s="69">
        <v>806</v>
      </c>
      <c r="B810" s="48">
        <v>15778427</v>
      </c>
      <c r="C810" s="48">
        <v>39051</v>
      </c>
      <c r="D810" s="20" t="s">
        <v>38</v>
      </c>
      <c r="E810" s="38" t="s">
        <v>2289</v>
      </c>
      <c r="F810" s="38"/>
      <c r="G810" s="38" t="s">
        <v>41</v>
      </c>
      <c r="H810" s="38" t="s">
        <v>2290</v>
      </c>
      <c r="I810" s="38" t="s">
        <v>2007</v>
      </c>
      <c r="J810" s="38" t="s">
        <v>14079</v>
      </c>
      <c r="K810" s="16"/>
      <c r="L810" s="75">
        <v>1206</v>
      </c>
      <c r="M810" s="56">
        <v>41816</v>
      </c>
      <c r="N810" s="56">
        <v>41816</v>
      </c>
      <c r="O810" s="31" t="s">
        <v>2291</v>
      </c>
    </row>
    <row r="811" spans="1:15" ht="31.5" hidden="1" x14ac:dyDescent="0.25">
      <c r="A811" s="69">
        <v>807</v>
      </c>
      <c r="B811" s="48">
        <v>30226710</v>
      </c>
      <c r="C811" s="48">
        <v>42682</v>
      </c>
      <c r="D811" s="20" t="s">
        <v>12</v>
      </c>
      <c r="E811" s="38" t="s">
        <v>2588</v>
      </c>
      <c r="F811" s="38" t="s">
        <v>2589</v>
      </c>
      <c r="G811" s="38" t="s">
        <v>21</v>
      </c>
      <c r="H811" s="38" t="s">
        <v>2590</v>
      </c>
      <c r="I811" s="38" t="s">
        <v>2590</v>
      </c>
      <c r="J811" s="38">
        <v>4</v>
      </c>
      <c r="K811" s="16"/>
      <c r="L811" s="75">
        <v>1481</v>
      </c>
      <c r="M811" s="56">
        <v>43287</v>
      </c>
      <c r="N811" s="56">
        <v>43287</v>
      </c>
      <c r="O811" s="31" t="s">
        <v>2591</v>
      </c>
    </row>
    <row r="812" spans="1:15" ht="31.5" hidden="1" x14ac:dyDescent="0.25">
      <c r="A812" s="69">
        <v>808</v>
      </c>
      <c r="B812" s="48">
        <v>9838125</v>
      </c>
      <c r="C812" s="48">
        <v>42682</v>
      </c>
      <c r="D812" s="20" t="s">
        <v>12</v>
      </c>
      <c r="E812" s="38" t="s">
        <v>2592</v>
      </c>
      <c r="F812" s="38" t="s">
        <v>2593</v>
      </c>
      <c r="G812" s="38" t="s">
        <v>21</v>
      </c>
      <c r="H812" s="38" t="s">
        <v>2590</v>
      </c>
      <c r="I812" s="38" t="s">
        <v>2590</v>
      </c>
      <c r="J812" s="38">
        <v>4</v>
      </c>
      <c r="K812" s="16"/>
      <c r="L812" s="75">
        <v>1001</v>
      </c>
      <c r="M812" s="56">
        <v>41780</v>
      </c>
      <c r="N812" s="56">
        <v>41780</v>
      </c>
      <c r="O812" s="31" t="s">
        <v>2594</v>
      </c>
    </row>
    <row r="813" spans="1:15" ht="15.75" hidden="1" customHeight="1" x14ac:dyDescent="0.25">
      <c r="A813" s="69">
        <v>809</v>
      </c>
      <c r="B813" s="48">
        <v>41406040</v>
      </c>
      <c r="C813" s="48">
        <v>42682</v>
      </c>
      <c r="D813" s="20" t="s">
        <v>12</v>
      </c>
      <c r="E813" s="37" t="s">
        <v>2595</v>
      </c>
      <c r="F813" s="38" t="s">
        <v>2596</v>
      </c>
      <c r="G813" s="38" t="s">
        <v>21</v>
      </c>
      <c r="H813" s="37" t="s">
        <v>2590</v>
      </c>
      <c r="I813" s="37" t="s">
        <v>2590</v>
      </c>
      <c r="J813" s="38">
        <v>4</v>
      </c>
      <c r="K813" s="39"/>
      <c r="L813" s="75">
        <v>4469</v>
      </c>
      <c r="M813" s="56">
        <v>43690</v>
      </c>
      <c r="N813" s="56">
        <v>43690</v>
      </c>
      <c r="O813" s="31" t="s">
        <v>2597</v>
      </c>
    </row>
    <row r="814" spans="1:15" ht="31.5" hidden="1" x14ac:dyDescent="0.25">
      <c r="A814" s="69">
        <v>810</v>
      </c>
      <c r="B814" s="48">
        <v>46181290</v>
      </c>
      <c r="C814" s="48">
        <v>42682</v>
      </c>
      <c r="D814" s="20" t="s">
        <v>12</v>
      </c>
      <c r="E814" s="37" t="s">
        <v>2598</v>
      </c>
      <c r="F814" s="38" t="s">
        <v>2599</v>
      </c>
      <c r="G814" s="38" t="s">
        <v>21</v>
      </c>
      <c r="H814" s="37" t="s">
        <v>2590</v>
      </c>
      <c r="I814" s="37" t="s">
        <v>2590</v>
      </c>
      <c r="J814" s="38">
        <v>4</v>
      </c>
      <c r="K814" s="40" t="s">
        <v>13769</v>
      </c>
      <c r="L814" s="75">
        <v>5519</v>
      </c>
      <c r="M814" s="56">
        <v>44795</v>
      </c>
      <c r="N814" s="56">
        <v>44795</v>
      </c>
      <c r="O814" s="31" t="s">
        <v>2600</v>
      </c>
    </row>
    <row r="815" spans="1:15" ht="31.5" hidden="1" x14ac:dyDescent="0.25">
      <c r="A815" s="69">
        <v>811</v>
      </c>
      <c r="B815" s="48">
        <v>33793131</v>
      </c>
      <c r="C815" s="48">
        <v>44505</v>
      </c>
      <c r="D815" s="20" t="s">
        <v>38</v>
      </c>
      <c r="E815" s="37" t="s">
        <v>2601</v>
      </c>
      <c r="F815" s="38" t="s">
        <v>2602</v>
      </c>
      <c r="G815" s="38" t="s">
        <v>41</v>
      </c>
      <c r="H815" s="37" t="s">
        <v>2603</v>
      </c>
      <c r="I815" s="37" t="s">
        <v>2590</v>
      </c>
      <c r="J815" s="38">
        <v>4</v>
      </c>
      <c r="K815" s="17"/>
      <c r="L815" s="75">
        <v>4742</v>
      </c>
      <c r="M815" s="56">
        <v>45174</v>
      </c>
      <c r="N815" s="56">
        <v>45174</v>
      </c>
      <c r="O815" s="31" t="s">
        <v>2604</v>
      </c>
    </row>
    <row r="816" spans="1:15" ht="30" hidden="1" customHeight="1" x14ac:dyDescent="0.25">
      <c r="A816" s="69">
        <v>812</v>
      </c>
      <c r="B816" s="48">
        <v>33783928</v>
      </c>
      <c r="C816" s="48">
        <v>44202</v>
      </c>
      <c r="D816" s="20" t="s">
        <v>38</v>
      </c>
      <c r="E816" s="37" t="s">
        <v>2605</v>
      </c>
      <c r="F816" s="38" t="s">
        <v>2606</v>
      </c>
      <c r="G816" s="38" t="s">
        <v>41</v>
      </c>
      <c r="H816" s="37" t="s">
        <v>2607</v>
      </c>
      <c r="I816" s="37" t="s">
        <v>2590</v>
      </c>
      <c r="J816" s="38">
        <v>4</v>
      </c>
      <c r="K816" s="17"/>
      <c r="L816" s="75">
        <v>4743</v>
      </c>
      <c r="M816" s="56">
        <v>45187</v>
      </c>
      <c r="N816" s="56">
        <v>45187</v>
      </c>
      <c r="O816" s="31" t="s">
        <v>2608</v>
      </c>
    </row>
    <row r="817" spans="1:15" ht="31.5" hidden="1" customHeight="1" x14ac:dyDescent="0.25">
      <c r="A817" s="69">
        <v>813</v>
      </c>
      <c r="B817" s="48">
        <v>45378082</v>
      </c>
      <c r="C817" s="48">
        <v>44462</v>
      </c>
      <c r="D817" s="20" t="s">
        <v>38</v>
      </c>
      <c r="E817" s="37" t="s">
        <v>2609</v>
      </c>
      <c r="F817" s="38" t="s">
        <v>2610</v>
      </c>
      <c r="G817" s="38" t="s">
        <v>41</v>
      </c>
      <c r="H817" s="37" t="s">
        <v>2611</v>
      </c>
      <c r="I817" s="37" t="s">
        <v>2590</v>
      </c>
      <c r="J817" s="38">
        <v>4</v>
      </c>
      <c r="K817" s="15" t="s">
        <v>13805</v>
      </c>
      <c r="L817" s="75">
        <v>5633</v>
      </c>
      <c r="M817" s="56">
        <v>44868</v>
      </c>
      <c r="N817" s="56">
        <v>44868</v>
      </c>
      <c r="O817" s="31" t="s">
        <v>2612</v>
      </c>
    </row>
    <row r="818" spans="1:15" ht="31.5" hidden="1" x14ac:dyDescent="0.25">
      <c r="A818" s="69">
        <v>814</v>
      </c>
      <c r="B818" s="48">
        <v>22639510</v>
      </c>
      <c r="C818" s="48">
        <v>42682</v>
      </c>
      <c r="D818" s="20" t="s">
        <v>12</v>
      </c>
      <c r="E818" s="38" t="s">
        <v>2613</v>
      </c>
      <c r="F818" s="38" t="s">
        <v>2614</v>
      </c>
      <c r="G818" s="38" t="s">
        <v>21</v>
      </c>
      <c r="H818" s="38" t="s">
        <v>2590</v>
      </c>
      <c r="I818" s="38" t="s">
        <v>2590</v>
      </c>
      <c r="J818" s="38">
        <v>4</v>
      </c>
      <c r="K818" s="16" t="s">
        <v>12141</v>
      </c>
      <c r="L818" s="75">
        <v>291</v>
      </c>
      <c r="M818" s="56">
        <v>41744</v>
      </c>
      <c r="N818" s="56">
        <v>41744</v>
      </c>
      <c r="O818" s="31" t="s">
        <v>2615</v>
      </c>
    </row>
    <row r="819" spans="1:15" ht="60" hidden="1" customHeight="1" x14ac:dyDescent="0.25">
      <c r="A819" s="69">
        <v>815</v>
      </c>
      <c r="B819" s="48">
        <v>13464738</v>
      </c>
      <c r="C819" s="48">
        <v>42682</v>
      </c>
      <c r="D819" s="20" t="s">
        <v>12</v>
      </c>
      <c r="E819" s="37" t="s">
        <v>2616</v>
      </c>
      <c r="F819" s="38" t="s">
        <v>2617</v>
      </c>
      <c r="G819" s="38" t="s">
        <v>21</v>
      </c>
      <c r="H819" s="37" t="s">
        <v>2590</v>
      </c>
      <c r="I819" s="37" t="s">
        <v>2590</v>
      </c>
      <c r="J819" s="38">
        <v>4</v>
      </c>
      <c r="K819" s="15" t="s">
        <v>13843</v>
      </c>
      <c r="L819" s="75">
        <v>5742</v>
      </c>
      <c r="M819" s="56">
        <v>44973</v>
      </c>
      <c r="N819" s="56">
        <v>44973</v>
      </c>
      <c r="O819" s="31" t="s">
        <v>2618</v>
      </c>
    </row>
    <row r="820" spans="1:15" ht="31.5" hidden="1" x14ac:dyDescent="0.25">
      <c r="A820" s="69">
        <v>816</v>
      </c>
      <c r="B820" s="48">
        <v>41586773</v>
      </c>
      <c r="C820" s="48">
        <v>44560</v>
      </c>
      <c r="D820" s="20" t="s">
        <v>38</v>
      </c>
      <c r="E820" s="37" t="s">
        <v>2619</v>
      </c>
      <c r="F820" s="38" t="s">
        <v>2620</v>
      </c>
      <c r="G820" s="38" t="s">
        <v>41</v>
      </c>
      <c r="H820" s="37" t="s">
        <v>2621</v>
      </c>
      <c r="I820" s="37" t="s">
        <v>2590</v>
      </c>
      <c r="J820" s="38">
        <v>4</v>
      </c>
      <c r="K820" s="17"/>
      <c r="L820" s="75">
        <v>4498</v>
      </c>
      <c r="M820" s="56">
        <v>43724</v>
      </c>
      <c r="N820" s="56">
        <v>43724</v>
      </c>
      <c r="O820" s="31" t="s">
        <v>2622</v>
      </c>
    </row>
    <row r="821" spans="1:15" ht="15.75" hidden="1" customHeight="1" x14ac:dyDescent="0.25">
      <c r="A821" s="69">
        <v>817</v>
      </c>
      <c r="B821" s="48">
        <v>32394892</v>
      </c>
      <c r="C821" s="48">
        <v>42682</v>
      </c>
      <c r="D821" s="20" t="s">
        <v>12</v>
      </c>
      <c r="E821" s="37" t="s">
        <v>2623</v>
      </c>
      <c r="F821" s="38" t="s">
        <v>2624</v>
      </c>
      <c r="G821" s="38" t="s">
        <v>21</v>
      </c>
      <c r="H821" s="37" t="s">
        <v>2590</v>
      </c>
      <c r="I821" s="37" t="s">
        <v>2590</v>
      </c>
      <c r="J821" s="38">
        <v>4</v>
      </c>
      <c r="K821" s="17"/>
      <c r="L821" s="75">
        <v>5877</v>
      </c>
      <c r="M821" s="56">
        <v>45058</v>
      </c>
      <c r="N821" s="56">
        <v>45058</v>
      </c>
      <c r="O821" s="31" t="s">
        <v>2625</v>
      </c>
    </row>
    <row r="822" spans="1:15" ht="15.75" hidden="1" customHeight="1" x14ac:dyDescent="0.25">
      <c r="A822" s="69">
        <v>818</v>
      </c>
      <c r="B822" s="48">
        <v>42076624</v>
      </c>
      <c r="C822" s="48">
        <v>42682</v>
      </c>
      <c r="D822" s="20" t="s">
        <v>12</v>
      </c>
      <c r="E822" s="37" t="s">
        <v>2626</v>
      </c>
      <c r="F822" s="38" t="s">
        <v>2627</v>
      </c>
      <c r="G822" s="38" t="s">
        <v>21</v>
      </c>
      <c r="H822" s="37" t="s">
        <v>2590</v>
      </c>
      <c r="I822" s="37" t="s">
        <v>2590</v>
      </c>
      <c r="J822" s="38">
        <v>4</v>
      </c>
      <c r="K822" s="17"/>
      <c r="L822" s="75">
        <v>5096</v>
      </c>
      <c r="M822" s="56">
        <v>44391</v>
      </c>
      <c r="N822" s="56">
        <v>44391</v>
      </c>
      <c r="O822" s="31" t="s">
        <v>2628</v>
      </c>
    </row>
    <row r="823" spans="1:15" ht="31.5" hidden="1" x14ac:dyDescent="0.25">
      <c r="A823" s="69">
        <v>819</v>
      </c>
      <c r="B823" s="48">
        <v>47173822</v>
      </c>
      <c r="C823" s="48">
        <v>42682</v>
      </c>
      <c r="D823" s="20" t="s">
        <v>12</v>
      </c>
      <c r="E823" s="37" t="s">
        <v>2629</v>
      </c>
      <c r="F823" s="38" t="s">
        <v>2630</v>
      </c>
      <c r="G823" s="38" t="s">
        <v>21</v>
      </c>
      <c r="H823" s="37" t="s">
        <v>2590</v>
      </c>
      <c r="I823" s="37" t="s">
        <v>2590</v>
      </c>
      <c r="J823" s="38">
        <v>4</v>
      </c>
      <c r="K823" s="15" t="s">
        <v>13826</v>
      </c>
      <c r="L823" s="75">
        <v>5686</v>
      </c>
      <c r="M823" s="56">
        <v>44911</v>
      </c>
      <c r="N823" s="56">
        <v>44911</v>
      </c>
      <c r="O823" s="31" t="s">
        <v>2631</v>
      </c>
    </row>
    <row r="824" spans="1:15" ht="45" hidden="1" customHeight="1" x14ac:dyDescent="0.25">
      <c r="A824" s="69">
        <v>820</v>
      </c>
      <c r="B824" s="48">
        <v>35818658</v>
      </c>
      <c r="C824" s="48">
        <v>42682</v>
      </c>
      <c r="D824" s="20" t="s">
        <v>12</v>
      </c>
      <c r="E824" s="37" t="s">
        <v>2632</v>
      </c>
      <c r="F824" s="38" t="s">
        <v>2633</v>
      </c>
      <c r="G824" s="38" t="s">
        <v>21</v>
      </c>
      <c r="H824" s="37" t="s">
        <v>2590</v>
      </c>
      <c r="I824" s="37" t="s">
        <v>2590</v>
      </c>
      <c r="J824" s="38">
        <v>4</v>
      </c>
      <c r="K824" s="17"/>
      <c r="L824" s="75">
        <v>5118</v>
      </c>
      <c r="M824" s="56">
        <v>44438</v>
      </c>
      <c r="N824" s="56">
        <v>44438</v>
      </c>
      <c r="O824" s="31" t="s">
        <v>2634</v>
      </c>
    </row>
    <row r="825" spans="1:15" ht="31.5" hidden="1" x14ac:dyDescent="0.25">
      <c r="A825" s="69">
        <v>821</v>
      </c>
      <c r="B825" s="48">
        <v>9635600</v>
      </c>
      <c r="C825" s="48">
        <v>42682</v>
      </c>
      <c r="D825" s="20" t="s">
        <v>12</v>
      </c>
      <c r="E825" s="38" t="s">
        <v>2635</v>
      </c>
      <c r="F825" s="38" t="s">
        <v>2636</v>
      </c>
      <c r="G825" s="38" t="s">
        <v>21</v>
      </c>
      <c r="H825" s="38" t="s">
        <v>2590</v>
      </c>
      <c r="I825" s="38" t="s">
        <v>2590</v>
      </c>
      <c r="J825" s="38">
        <v>4</v>
      </c>
      <c r="K825" s="16" t="s">
        <v>12507</v>
      </c>
      <c r="L825" s="75">
        <v>986</v>
      </c>
      <c r="M825" s="56">
        <v>41780</v>
      </c>
      <c r="N825" s="56">
        <v>41780</v>
      </c>
      <c r="O825" s="31" t="s">
        <v>2637</v>
      </c>
    </row>
    <row r="826" spans="1:15" ht="31.5" hidden="1" x14ac:dyDescent="0.25">
      <c r="A826" s="69">
        <v>822</v>
      </c>
      <c r="B826" s="48">
        <v>29371880</v>
      </c>
      <c r="C826" s="48">
        <v>42682</v>
      </c>
      <c r="D826" s="20" t="s">
        <v>12</v>
      </c>
      <c r="E826" s="37" t="s">
        <v>11188</v>
      </c>
      <c r="F826" s="38" t="s">
        <v>11189</v>
      </c>
      <c r="G826" s="38" t="s">
        <v>21</v>
      </c>
      <c r="H826" s="37" t="s">
        <v>2590</v>
      </c>
      <c r="I826" s="37" t="s">
        <v>2590</v>
      </c>
      <c r="J826" s="38">
        <v>4</v>
      </c>
      <c r="K826" s="17"/>
      <c r="L826" s="75">
        <v>6178</v>
      </c>
      <c r="M826" s="56">
        <v>45296</v>
      </c>
      <c r="N826" s="56">
        <v>45296</v>
      </c>
      <c r="O826" s="31" t="s">
        <v>11190</v>
      </c>
    </row>
    <row r="827" spans="1:15" ht="31.5" hidden="1" x14ac:dyDescent="0.25">
      <c r="A827" s="69">
        <v>823</v>
      </c>
      <c r="B827" s="48">
        <v>23999089</v>
      </c>
      <c r="C827" s="48">
        <v>42682</v>
      </c>
      <c r="D827" s="20" t="s">
        <v>12</v>
      </c>
      <c r="E827" s="38" t="s">
        <v>2638</v>
      </c>
      <c r="F827" s="38" t="s">
        <v>2639</v>
      </c>
      <c r="G827" s="38" t="s">
        <v>21</v>
      </c>
      <c r="H827" s="38" t="s">
        <v>2590</v>
      </c>
      <c r="I827" s="38" t="s">
        <v>2590</v>
      </c>
      <c r="J827" s="38">
        <v>4</v>
      </c>
      <c r="K827" s="16" t="s">
        <v>12230</v>
      </c>
      <c r="L827" s="75">
        <v>401</v>
      </c>
      <c r="M827" s="56">
        <v>43129</v>
      </c>
      <c r="N827" s="56">
        <v>43129</v>
      </c>
      <c r="O827" s="31" t="s">
        <v>2640</v>
      </c>
    </row>
    <row r="828" spans="1:15" ht="31.5" hidden="1" customHeight="1" x14ac:dyDescent="0.25">
      <c r="A828" s="69">
        <v>824</v>
      </c>
      <c r="B828" s="48">
        <v>4205599</v>
      </c>
      <c r="C828" s="48">
        <v>44177</v>
      </c>
      <c r="D828" s="20" t="s">
        <v>38</v>
      </c>
      <c r="E828" s="38" t="s">
        <v>2641</v>
      </c>
      <c r="F828" s="38" t="s">
        <v>2642</v>
      </c>
      <c r="G828" s="38" t="s">
        <v>41</v>
      </c>
      <c r="H828" s="38" t="s">
        <v>2643</v>
      </c>
      <c r="I828" s="38" t="s">
        <v>2590</v>
      </c>
      <c r="J828" s="38">
        <v>2</v>
      </c>
      <c r="K828" s="16" t="s">
        <v>12965</v>
      </c>
      <c r="L828" s="75">
        <v>2297</v>
      </c>
      <c r="M828" s="56">
        <v>42194</v>
      </c>
      <c r="N828" s="56">
        <v>43207</v>
      </c>
      <c r="O828" s="31" t="s">
        <v>2644</v>
      </c>
    </row>
    <row r="829" spans="1:15" ht="31.5" hidden="1" x14ac:dyDescent="0.25">
      <c r="A829" s="69">
        <v>825</v>
      </c>
      <c r="B829" s="48">
        <v>15752478</v>
      </c>
      <c r="C829" s="48">
        <v>42682</v>
      </c>
      <c r="D829" s="20" t="s">
        <v>12</v>
      </c>
      <c r="E829" s="38" t="s">
        <v>2645</v>
      </c>
      <c r="F829" s="38" t="s">
        <v>2646</v>
      </c>
      <c r="G829" s="38" t="s">
        <v>21</v>
      </c>
      <c r="H829" s="38" t="s">
        <v>2590</v>
      </c>
      <c r="I829" s="38" t="s">
        <v>2590</v>
      </c>
      <c r="J829" s="38" t="s">
        <v>14078</v>
      </c>
      <c r="K829" s="16" t="s">
        <v>12123</v>
      </c>
      <c r="L829" s="75">
        <v>198</v>
      </c>
      <c r="M829" s="56">
        <v>41743</v>
      </c>
      <c r="N829" s="56">
        <v>44260</v>
      </c>
      <c r="O829" s="31" t="s">
        <v>2647</v>
      </c>
    </row>
    <row r="830" spans="1:15" ht="31.5" hidden="1" x14ac:dyDescent="0.25">
      <c r="A830" s="69">
        <v>826</v>
      </c>
      <c r="B830" s="48">
        <v>17093659</v>
      </c>
      <c r="C830" s="48">
        <v>42682</v>
      </c>
      <c r="D830" s="20" t="s">
        <v>12</v>
      </c>
      <c r="E830" s="38" t="s">
        <v>2648</v>
      </c>
      <c r="F830" s="38" t="s">
        <v>2649</v>
      </c>
      <c r="G830" s="38" t="s">
        <v>21</v>
      </c>
      <c r="H830" s="38" t="s">
        <v>2590</v>
      </c>
      <c r="I830" s="38" t="s">
        <v>2590</v>
      </c>
      <c r="J830" s="38" t="s">
        <v>14078</v>
      </c>
      <c r="K830" s="16" t="s">
        <v>12080</v>
      </c>
      <c r="L830" s="75">
        <v>115</v>
      </c>
      <c r="M830" s="56">
        <v>41739</v>
      </c>
      <c r="N830" s="56">
        <v>41739</v>
      </c>
      <c r="O830" s="31" t="s">
        <v>2650</v>
      </c>
    </row>
    <row r="831" spans="1:15" ht="47.25" hidden="1" customHeight="1" x14ac:dyDescent="0.25">
      <c r="A831" s="69">
        <v>827</v>
      </c>
      <c r="B831" s="48">
        <v>17510993</v>
      </c>
      <c r="C831" s="48">
        <v>44505</v>
      </c>
      <c r="D831" s="20" t="s">
        <v>38</v>
      </c>
      <c r="E831" s="38" t="s">
        <v>2651</v>
      </c>
      <c r="F831" s="38" t="s">
        <v>2652</v>
      </c>
      <c r="G831" s="38" t="s">
        <v>41</v>
      </c>
      <c r="H831" s="38" t="s">
        <v>2603</v>
      </c>
      <c r="I831" s="38" t="s">
        <v>2590</v>
      </c>
      <c r="J831" s="38">
        <v>4</v>
      </c>
      <c r="K831" s="15" t="s">
        <v>12845</v>
      </c>
      <c r="L831" s="75">
        <v>1905</v>
      </c>
      <c r="M831" s="56">
        <v>41984</v>
      </c>
      <c r="N831" s="56">
        <v>41984</v>
      </c>
      <c r="O831" s="31" t="s">
        <v>2653</v>
      </c>
    </row>
    <row r="832" spans="1:15" ht="30" hidden="1" customHeight="1" x14ac:dyDescent="0.25">
      <c r="A832" s="69">
        <v>828</v>
      </c>
      <c r="B832" s="48">
        <v>15124635</v>
      </c>
      <c r="C832" s="48">
        <v>42682</v>
      </c>
      <c r="D832" s="20" t="s">
        <v>12</v>
      </c>
      <c r="E832" s="38" t="s">
        <v>2654</v>
      </c>
      <c r="F832" s="38" t="s">
        <v>2655</v>
      </c>
      <c r="G832" s="38" t="s">
        <v>21</v>
      </c>
      <c r="H832" s="38" t="s">
        <v>2590</v>
      </c>
      <c r="I832" s="38" t="s">
        <v>2590</v>
      </c>
      <c r="J832" s="38">
        <v>4</v>
      </c>
      <c r="K832" s="16" t="s">
        <v>12085</v>
      </c>
      <c r="L832" s="75">
        <v>126</v>
      </c>
      <c r="M832" s="56">
        <v>41739</v>
      </c>
      <c r="N832" s="56">
        <v>41739</v>
      </c>
      <c r="O832" s="31" t="s">
        <v>2656</v>
      </c>
    </row>
    <row r="833" spans="1:15" ht="31.5" hidden="1" x14ac:dyDescent="0.25">
      <c r="A833" s="69">
        <v>829</v>
      </c>
      <c r="B833" s="48">
        <v>22564205</v>
      </c>
      <c r="C833" s="48">
        <v>42682</v>
      </c>
      <c r="D833" s="20" t="s">
        <v>12</v>
      </c>
      <c r="E833" s="38" t="s">
        <v>2657</v>
      </c>
      <c r="F833" s="38" t="s">
        <v>2658</v>
      </c>
      <c r="G833" s="38" t="s">
        <v>21</v>
      </c>
      <c r="H833" s="38" t="s">
        <v>2590</v>
      </c>
      <c r="I833" s="38" t="s">
        <v>2590</v>
      </c>
      <c r="J833" s="38">
        <v>4</v>
      </c>
      <c r="K833" s="16" t="s">
        <v>12244</v>
      </c>
      <c r="L833" s="75">
        <v>423</v>
      </c>
      <c r="M833" s="56">
        <v>42978</v>
      </c>
      <c r="N833" s="56">
        <v>42978</v>
      </c>
      <c r="O833" s="31" t="s">
        <v>2659</v>
      </c>
    </row>
    <row r="834" spans="1:15" ht="31.5" hidden="1" x14ac:dyDescent="0.25">
      <c r="A834" s="69">
        <v>830</v>
      </c>
      <c r="B834" s="48">
        <v>9598804</v>
      </c>
      <c r="C834" s="48">
        <v>42682</v>
      </c>
      <c r="D834" s="20" t="s">
        <v>12</v>
      </c>
      <c r="E834" s="38" t="s">
        <v>2660</v>
      </c>
      <c r="F834" s="38" t="s">
        <v>2661</v>
      </c>
      <c r="G834" s="38" t="s">
        <v>21</v>
      </c>
      <c r="H834" s="38" t="s">
        <v>2590</v>
      </c>
      <c r="I834" s="38" t="s">
        <v>2590</v>
      </c>
      <c r="J834" s="38">
        <v>4</v>
      </c>
      <c r="K834" s="15" t="s">
        <v>12171</v>
      </c>
      <c r="L834" s="75">
        <v>293</v>
      </c>
      <c r="M834" s="56">
        <v>41744</v>
      </c>
      <c r="N834" s="56">
        <v>42937</v>
      </c>
      <c r="O834" s="31" t="s">
        <v>2662</v>
      </c>
    </row>
    <row r="835" spans="1:15" ht="31.5" hidden="1" x14ac:dyDescent="0.25">
      <c r="A835" s="69">
        <v>831</v>
      </c>
      <c r="B835" s="48">
        <v>18549908</v>
      </c>
      <c r="C835" s="48">
        <v>42682</v>
      </c>
      <c r="D835" s="20" t="s">
        <v>12</v>
      </c>
      <c r="E835" s="38" t="s">
        <v>2663</v>
      </c>
      <c r="F835" s="38" t="s">
        <v>2664</v>
      </c>
      <c r="G835" s="38" t="s">
        <v>21</v>
      </c>
      <c r="H835" s="38" t="s">
        <v>2590</v>
      </c>
      <c r="I835" s="38" t="s">
        <v>2590</v>
      </c>
      <c r="J835" s="38">
        <v>4</v>
      </c>
      <c r="K835" s="16" t="s">
        <v>12760</v>
      </c>
      <c r="L835" s="75">
        <v>1662</v>
      </c>
      <c r="M835" s="56">
        <v>41899</v>
      </c>
      <c r="N835" s="56">
        <v>41899</v>
      </c>
      <c r="O835" s="31" t="s">
        <v>2665</v>
      </c>
    </row>
    <row r="836" spans="1:15" ht="31.5" hidden="1" x14ac:dyDescent="0.25">
      <c r="A836" s="69">
        <v>832</v>
      </c>
      <c r="B836" s="48">
        <v>14182689</v>
      </c>
      <c r="C836" s="48">
        <v>42682</v>
      </c>
      <c r="D836" s="20" t="s">
        <v>12</v>
      </c>
      <c r="E836" s="38" t="s">
        <v>2666</v>
      </c>
      <c r="F836" s="38" t="s">
        <v>2667</v>
      </c>
      <c r="G836" s="38" t="s">
        <v>21</v>
      </c>
      <c r="H836" s="38" t="s">
        <v>2590</v>
      </c>
      <c r="I836" s="38" t="s">
        <v>2590</v>
      </c>
      <c r="J836" s="38">
        <v>4</v>
      </c>
      <c r="K836" s="16"/>
      <c r="L836" s="75">
        <v>1732</v>
      </c>
      <c r="M836" s="56">
        <v>41922</v>
      </c>
      <c r="N836" s="56">
        <v>41922</v>
      </c>
      <c r="O836" s="31" t="s">
        <v>2668</v>
      </c>
    </row>
    <row r="837" spans="1:15" ht="31.5" hidden="1" x14ac:dyDescent="0.25">
      <c r="A837" s="69">
        <v>833</v>
      </c>
      <c r="B837" s="48">
        <v>5216758</v>
      </c>
      <c r="C837" s="48">
        <v>42682</v>
      </c>
      <c r="D837" s="20" t="s">
        <v>12</v>
      </c>
      <c r="E837" s="38" t="s">
        <v>2669</v>
      </c>
      <c r="F837" s="38" t="s">
        <v>2630</v>
      </c>
      <c r="G837" s="38" t="s">
        <v>21</v>
      </c>
      <c r="H837" s="38" t="s">
        <v>2590</v>
      </c>
      <c r="I837" s="38" t="s">
        <v>2590</v>
      </c>
      <c r="J837" s="38">
        <v>8</v>
      </c>
      <c r="K837" s="15" t="s">
        <v>13287</v>
      </c>
      <c r="L837" s="75">
        <v>3522</v>
      </c>
      <c r="M837" s="56">
        <v>43956</v>
      </c>
      <c r="N837" s="56">
        <v>43956</v>
      </c>
      <c r="O837" s="31" t="s">
        <v>2670</v>
      </c>
    </row>
    <row r="838" spans="1:15" ht="31.5" hidden="1" customHeight="1" x14ac:dyDescent="0.25">
      <c r="A838" s="69">
        <v>834</v>
      </c>
      <c r="B838" s="48">
        <v>9187167</v>
      </c>
      <c r="C838" s="48">
        <v>42682</v>
      </c>
      <c r="D838" s="20" t="s">
        <v>12</v>
      </c>
      <c r="E838" s="38" t="s">
        <v>2671</v>
      </c>
      <c r="F838" s="38" t="s">
        <v>2672</v>
      </c>
      <c r="G838" s="38" t="s">
        <v>21</v>
      </c>
      <c r="H838" s="38" t="s">
        <v>2590</v>
      </c>
      <c r="I838" s="38" t="s">
        <v>2590</v>
      </c>
      <c r="J838" s="38">
        <v>4</v>
      </c>
      <c r="K838" s="77" t="s">
        <v>12177</v>
      </c>
      <c r="L838" s="75">
        <v>299</v>
      </c>
      <c r="M838" s="56">
        <v>41744</v>
      </c>
      <c r="N838" s="56">
        <v>41744</v>
      </c>
      <c r="O838" s="31" t="s">
        <v>2673</v>
      </c>
    </row>
    <row r="839" spans="1:15" ht="15.75" hidden="1" customHeight="1" x14ac:dyDescent="0.25">
      <c r="A839" s="69">
        <v>835</v>
      </c>
      <c r="B839" s="48">
        <v>9628115</v>
      </c>
      <c r="C839" s="48">
        <v>42682</v>
      </c>
      <c r="D839" s="20" t="s">
        <v>12</v>
      </c>
      <c r="E839" s="38" t="s">
        <v>2674</v>
      </c>
      <c r="F839" s="38" t="s">
        <v>2675</v>
      </c>
      <c r="G839" s="38" t="s">
        <v>21</v>
      </c>
      <c r="H839" s="38" t="s">
        <v>2590</v>
      </c>
      <c r="I839" s="38" t="s">
        <v>2590</v>
      </c>
      <c r="J839" s="38">
        <v>5</v>
      </c>
      <c r="K839" s="16"/>
      <c r="L839" s="75">
        <v>2771</v>
      </c>
      <c r="M839" s="56">
        <v>42669</v>
      </c>
      <c r="N839" s="56">
        <v>42669</v>
      </c>
      <c r="O839" s="31" t="s">
        <v>2676</v>
      </c>
    </row>
    <row r="840" spans="1:15" ht="31.5" hidden="1" x14ac:dyDescent="0.25">
      <c r="A840" s="69">
        <v>836</v>
      </c>
      <c r="B840" s="48">
        <v>4342987</v>
      </c>
      <c r="C840" s="48">
        <v>42682</v>
      </c>
      <c r="D840" s="20" t="s">
        <v>12</v>
      </c>
      <c r="E840" s="38" t="s">
        <v>2677</v>
      </c>
      <c r="F840" s="38" t="s">
        <v>2678</v>
      </c>
      <c r="G840" s="38" t="s">
        <v>21</v>
      </c>
      <c r="H840" s="38" t="s">
        <v>2590</v>
      </c>
      <c r="I840" s="38" t="s">
        <v>2590</v>
      </c>
      <c r="J840" s="38">
        <v>2</v>
      </c>
      <c r="K840" s="15" t="s">
        <v>12746</v>
      </c>
      <c r="L840" s="75">
        <v>1626</v>
      </c>
      <c r="M840" s="56">
        <v>43047</v>
      </c>
      <c r="N840" s="56">
        <v>43047</v>
      </c>
      <c r="O840" s="31" t="s">
        <v>2679</v>
      </c>
    </row>
    <row r="841" spans="1:15" ht="31.5" hidden="1" x14ac:dyDescent="0.25">
      <c r="A841" s="69">
        <v>837</v>
      </c>
      <c r="B841" s="48">
        <v>4342820</v>
      </c>
      <c r="C841" s="48">
        <v>42824</v>
      </c>
      <c r="D841" s="20" t="s">
        <v>38</v>
      </c>
      <c r="E841" s="38" t="s">
        <v>2680</v>
      </c>
      <c r="F841" s="38" t="s">
        <v>2681</v>
      </c>
      <c r="G841" s="38" t="s">
        <v>41</v>
      </c>
      <c r="H841" s="38" t="s">
        <v>2682</v>
      </c>
      <c r="I841" s="38" t="s">
        <v>2590</v>
      </c>
      <c r="J841" s="38" t="s">
        <v>14080</v>
      </c>
      <c r="K841" s="16"/>
      <c r="L841" s="75">
        <v>2790</v>
      </c>
      <c r="M841" s="56">
        <v>42530</v>
      </c>
      <c r="N841" s="56">
        <v>42530</v>
      </c>
      <c r="O841" s="31" t="s">
        <v>2683</v>
      </c>
    </row>
    <row r="842" spans="1:15" ht="31.5" hidden="1" x14ac:dyDescent="0.25">
      <c r="A842" s="69">
        <v>838</v>
      </c>
      <c r="B842" s="48">
        <v>4874798</v>
      </c>
      <c r="C842" s="48">
        <v>42913</v>
      </c>
      <c r="D842" s="20" t="s">
        <v>38</v>
      </c>
      <c r="E842" s="38" t="s">
        <v>11243</v>
      </c>
      <c r="F842" s="38" t="s">
        <v>9379</v>
      </c>
      <c r="G842" s="38" t="s">
        <v>41</v>
      </c>
      <c r="H842" s="38" t="s">
        <v>11244</v>
      </c>
      <c r="I842" s="38" t="s">
        <v>2590</v>
      </c>
      <c r="J842" s="38" t="s">
        <v>14080</v>
      </c>
      <c r="K842" s="15" t="s">
        <v>12883</v>
      </c>
      <c r="L842" s="75">
        <v>2024</v>
      </c>
      <c r="M842" s="56">
        <v>45324</v>
      </c>
      <c r="N842" s="56">
        <v>45324</v>
      </c>
      <c r="O842" s="31" t="s">
        <v>11245</v>
      </c>
    </row>
    <row r="843" spans="1:15" ht="31.5" hidden="1" customHeight="1" x14ac:dyDescent="0.25">
      <c r="A843" s="69">
        <v>839</v>
      </c>
      <c r="B843" s="48">
        <v>4342669</v>
      </c>
      <c r="C843" s="48">
        <v>42708</v>
      </c>
      <c r="D843" s="20" t="s">
        <v>38</v>
      </c>
      <c r="E843" s="38" t="s">
        <v>2684</v>
      </c>
      <c r="F843" s="38"/>
      <c r="G843" s="38" t="s">
        <v>41</v>
      </c>
      <c r="H843" s="38" t="s">
        <v>2685</v>
      </c>
      <c r="I843" s="38" t="s">
        <v>2590</v>
      </c>
      <c r="J843" s="38" t="s">
        <v>14080</v>
      </c>
      <c r="K843" s="15" t="s">
        <v>12911</v>
      </c>
      <c r="L843" s="75">
        <v>2121</v>
      </c>
      <c r="M843" s="56">
        <v>44999</v>
      </c>
      <c r="N843" s="56">
        <v>44999</v>
      </c>
      <c r="O843" s="31" t="s">
        <v>2686</v>
      </c>
    </row>
    <row r="844" spans="1:15" ht="31.5" hidden="1" x14ac:dyDescent="0.25">
      <c r="A844" s="69">
        <v>840</v>
      </c>
      <c r="B844" s="48">
        <v>4874658</v>
      </c>
      <c r="C844" s="48">
        <v>43117</v>
      </c>
      <c r="D844" s="20" t="s">
        <v>38</v>
      </c>
      <c r="E844" s="38" t="s">
        <v>2687</v>
      </c>
      <c r="F844" s="38" t="s">
        <v>2688</v>
      </c>
      <c r="G844" s="38" t="s">
        <v>41</v>
      </c>
      <c r="H844" s="38" t="s">
        <v>2689</v>
      </c>
      <c r="I844" s="38" t="s">
        <v>2590</v>
      </c>
      <c r="J844" s="38" t="s">
        <v>14080</v>
      </c>
      <c r="K844" s="16"/>
      <c r="L844" s="75">
        <v>2061</v>
      </c>
      <c r="M844" s="56">
        <v>43614</v>
      </c>
      <c r="N844" s="56">
        <v>43978</v>
      </c>
      <c r="O844" s="31" t="s">
        <v>2690</v>
      </c>
    </row>
    <row r="845" spans="1:15" ht="31.5" hidden="1" customHeight="1" x14ac:dyDescent="0.25">
      <c r="A845" s="69">
        <v>841</v>
      </c>
      <c r="B845" s="48">
        <v>4342758</v>
      </c>
      <c r="C845" s="48">
        <v>43279</v>
      </c>
      <c r="D845" s="20" t="s">
        <v>38</v>
      </c>
      <c r="E845" s="38" t="s">
        <v>2691</v>
      </c>
      <c r="F845" s="38" t="s">
        <v>2692</v>
      </c>
      <c r="G845" s="38" t="s">
        <v>41</v>
      </c>
      <c r="H845" s="38" t="s">
        <v>2693</v>
      </c>
      <c r="I845" s="38" t="s">
        <v>2590</v>
      </c>
      <c r="J845" s="38" t="s">
        <v>14080</v>
      </c>
      <c r="K845" s="15" t="s">
        <v>12855</v>
      </c>
      <c r="L845" s="75">
        <v>1933</v>
      </c>
      <c r="M845" s="56">
        <v>45239</v>
      </c>
      <c r="N845" s="56">
        <v>45239</v>
      </c>
      <c r="O845" s="31" t="s">
        <v>2694</v>
      </c>
    </row>
    <row r="846" spans="1:15" ht="31.5" hidden="1" x14ac:dyDescent="0.25">
      <c r="A846" s="69">
        <v>842</v>
      </c>
      <c r="B846" s="48">
        <v>4874690</v>
      </c>
      <c r="C846" s="48">
        <v>43466</v>
      </c>
      <c r="D846" s="20" t="s">
        <v>38</v>
      </c>
      <c r="E846" s="38" t="s">
        <v>2695</v>
      </c>
      <c r="F846" s="38" t="s">
        <v>2696</v>
      </c>
      <c r="G846" s="38" t="s">
        <v>41</v>
      </c>
      <c r="H846" s="38" t="s">
        <v>2697</v>
      </c>
      <c r="I846" s="38" t="s">
        <v>2590</v>
      </c>
      <c r="J846" s="38" t="s">
        <v>14080</v>
      </c>
      <c r="K846" s="16" t="s">
        <v>12882</v>
      </c>
      <c r="L846" s="75">
        <v>2023</v>
      </c>
      <c r="M846" s="56">
        <v>43427</v>
      </c>
      <c r="N846" s="56">
        <v>43427</v>
      </c>
      <c r="O846" s="31" t="s">
        <v>2698</v>
      </c>
    </row>
    <row r="847" spans="1:15" ht="75" hidden="1" customHeight="1" x14ac:dyDescent="0.25">
      <c r="A847" s="69">
        <v>843</v>
      </c>
      <c r="B847" s="48">
        <v>4342685</v>
      </c>
      <c r="C847" s="48">
        <v>43493</v>
      </c>
      <c r="D847" s="20" t="s">
        <v>38</v>
      </c>
      <c r="E847" s="38" t="s">
        <v>2699</v>
      </c>
      <c r="F847" s="38" t="s">
        <v>2700</v>
      </c>
      <c r="G847" s="38" t="s">
        <v>41</v>
      </c>
      <c r="H847" s="38" t="s">
        <v>2701</v>
      </c>
      <c r="I847" s="38" t="s">
        <v>2590</v>
      </c>
      <c r="J847" s="38" t="s">
        <v>14080</v>
      </c>
      <c r="K847" s="16" t="s">
        <v>12884</v>
      </c>
      <c r="L847" s="75">
        <v>2025</v>
      </c>
      <c r="M847" s="56">
        <v>44844</v>
      </c>
      <c r="N847" s="56">
        <v>44844</v>
      </c>
      <c r="O847" s="31" t="s">
        <v>2702</v>
      </c>
    </row>
    <row r="848" spans="1:15" ht="31.5" hidden="1" x14ac:dyDescent="0.25">
      <c r="A848" s="69">
        <v>844</v>
      </c>
      <c r="B848" s="48">
        <v>4721263</v>
      </c>
      <c r="C848" s="48">
        <v>43563</v>
      </c>
      <c r="D848" s="20" t="s">
        <v>38</v>
      </c>
      <c r="E848" s="38" t="s">
        <v>11001</v>
      </c>
      <c r="F848" s="38" t="s">
        <v>11002</v>
      </c>
      <c r="G848" s="38" t="s">
        <v>41</v>
      </c>
      <c r="H848" s="38" t="s">
        <v>11003</v>
      </c>
      <c r="I848" s="38" t="s">
        <v>2590</v>
      </c>
      <c r="J848" s="38" t="s">
        <v>14080</v>
      </c>
      <c r="K848" s="16"/>
      <c r="L848" s="75">
        <v>564</v>
      </c>
      <c r="M848" s="56">
        <v>45245</v>
      </c>
      <c r="N848" s="56">
        <v>45245</v>
      </c>
      <c r="O848" s="31" t="s">
        <v>11004</v>
      </c>
    </row>
    <row r="849" spans="1:15" ht="31.5" hidden="1" x14ac:dyDescent="0.25">
      <c r="A849" s="69">
        <v>845</v>
      </c>
      <c r="B849" s="48">
        <v>4874739</v>
      </c>
      <c r="C849" s="48">
        <v>43625</v>
      </c>
      <c r="D849" s="20" t="s">
        <v>38</v>
      </c>
      <c r="E849" s="38" t="s">
        <v>2703</v>
      </c>
      <c r="F849" s="38" t="s">
        <v>2704</v>
      </c>
      <c r="G849" s="38" t="s">
        <v>41</v>
      </c>
      <c r="H849" s="38" t="s">
        <v>2705</v>
      </c>
      <c r="I849" s="38" t="s">
        <v>2590</v>
      </c>
      <c r="J849" s="38" t="s">
        <v>14080</v>
      </c>
      <c r="K849" s="16" t="s">
        <v>12798</v>
      </c>
      <c r="L849" s="75">
        <v>1764</v>
      </c>
      <c r="M849" s="56">
        <v>44007</v>
      </c>
      <c r="N849" s="56">
        <v>44007</v>
      </c>
      <c r="O849" s="31" t="s">
        <v>2706</v>
      </c>
    </row>
    <row r="850" spans="1:15" ht="15.75" hidden="1" customHeight="1" x14ac:dyDescent="0.25">
      <c r="A850" s="69">
        <v>846</v>
      </c>
      <c r="B850" s="48">
        <v>4342839</v>
      </c>
      <c r="C850" s="48">
        <v>43698</v>
      </c>
      <c r="D850" s="20" t="s">
        <v>38</v>
      </c>
      <c r="E850" s="38" t="s">
        <v>2707</v>
      </c>
      <c r="F850" s="38" t="s">
        <v>2708</v>
      </c>
      <c r="G850" s="38" t="s">
        <v>41</v>
      </c>
      <c r="H850" s="38" t="s">
        <v>2709</v>
      </c>
      <c r="I850" s="38" t="s">
        <v>2590</v>
      </c>
      <c r="J850" s="38" t="s">
        <v>14080</v>
      </c>
      <c r="K850" s="16"/>
      <c r="L850" s="75">
        <v>516</v>
      </c>
      <c r="M850" s="56">
        <v>44999</v>
      </c>
      <c r="N850" s="56">
        <v>44999</v>
      </c>
      <c r="O850" s="31" t="s">
        <v>2710</v>
      </c>
    </row>
    <row r="851" spans="1:15" ht="31.5" hidden="1" x14ac:dyDescent="0.25">
      <c r="A851" s="69">
        <v>847</v>
      </c>
      <c r="B851" s="48">
        <v>4342693</v>
      </c>
      <c r="C851" s="48">
        <v>43787</v>
      </c>
      <c r="D851" s="20" t="s">
        <v>38</v>
      </c>
      <c r="E851" s="38" t="s">
        <v>11246</v>
      </c>
      <c r="F851" s="38" t="s">
        <v>11247</v>
      </c>
      <c r="G851" s="38" t="s">
        <v>41</v>
      </c>
      <c r="H851" s="38" t="s">
        <v>11248</v>
      </c>
      <c r="I851" s="38" t="s">
        <v>2590</v>
      </c>
      <c r="J851" s="38" t="s">
        <v>14080</v>
      </c>
      <c r="K851" s="15" t="s">
        <v>13023</v>
      </c>
      <c r="L851" s="75">
        <v>2451</v>
      </c>
      <c r="M851" s="56">
        <v>45309</v>
      </c>
      <c r="N851" s="56">
        <v>45309</v>
      </c>
      <c r="O851" s="31" t="s">
        <v>11249</v>
      </c>
    </row>
    <row r="852" spans="1:15" ht="45" hidden="1" customHeight="1" x14ac:dyDescent="0.25">
      <c r="A852" s="69">
        <v>848</v>
      </c>
      <c r="B852" s="48">
        <v>4342740</v>
      </c>
      <c r="C852" s="48">
        <v>44140</v>
      </c>
      <c r="D852" s="20" t="s">
        <v>38</v>
      </c>
      <c r="E852" s="38" t="s">
        <v>2711</v>
      </c>
      <c r="F852" s="38" t="s">
        <v>2712</v>
      </c>
      <c r="G852" s="38" t="s">
        <v>41</v>
      </c>
      <c r="H852" s="38" t="s">
        <v>2713</v>
      </c>
      <c r="I852" s="38" t="s">
        <v>2590</v>
      </c>
      <c r="J852" s="38" t="s">
        <v>14080</v>
      </c>
      <c r="K852" s="16"/>
      <c r="L852" s="75">
        <v>1743</v>
      </c>
      <c r="M852" s="56">
        <v>45233</v>
      </c>
      <c r="N852" s="56">
        <v>45233</v>
      </c>
      <c r="O852" s="31" t="s">
        <v>2714</v>
      </c>
    </row>
    <row r="853" spans="1:15" ht="31.5" hidden="1" x14ac:dyDescent="0.25">
      <c r="A853" s="69">
        <v>849</v>
      </c>
      <c r="B853" s="48">
        <v>4342650</v>
      </c>
      <c r="C853" s="48">
        <v>44391</v>
      </c>
      <c r="D853" s="20" t="s">
        <v>38</v>
      </c>
      <c r="E853" s="38" t="s">
        <v>2716</v>
      </c>
      <c r="F853" s="38" t="s">
        <v>2717</v>
      </c>
      <c r="G853" s="38" t="s">
        <v>41</v>
      </c>
      <c r="H853" s="38" t="s">
        <v>2718</v>
      </c>
      <c r="I853" s="38" t="s">
        <v>2590</v>
      </c>
      <c r="J853" s="38" t="s">
        <v>14080</v>
      </c>
      <c r="K853" s="16" t="s">
        <v>12872</v>
      </c>
      <c r="L853" s="75">
        <v>1993</v>
      </c>
      <c r="M853" s="56">
        <v>44980</v>
      </c>
      <c r="N853" s="56">
        <v>44980</v>
      </c>
      <c r="O853" s="31" t="s">
        <v>2719</v>
      </c>
    </row>
    <row r="854" spans="1:15" ht="31.5" hidden="1" customHeight="1" x14ac:dyDescent="0.25">
      <c r="A854" s="69">
        <v>850</v>
      </c>
      <c r="B854" s="48">
        <v>4342812</v>
      </c>
      <c r="C854" s="48">
        <v>44435</v>
      </c>
      <c r="D854" s="20" t="s">
        <v>38</v>
      </c>
      <c r="E854" s="38" t="s">
        <v>2720</v>
      </c>
      <c r="F854" s="38" t="s">
        <v>2721</v>
      </c>
      <c r="G854" s="38" t="s">
        <v>41</v>
      </c>
      <c r="H854" s="38" t="s">
        <v>2722</v>
      </c>
      <c r="I854" s="38" t="s">
        <v>2590</v>
      </c>
      <c r="J854" s="38" t="s">
        <v>14080</v>
      </c>
      <c r="K854" s="16" t="s">
        <v>12940</v>
      </c>
      <c r="L854" s="75">
        <v>2230</v>
      </c>
      <c r="M854" s="56">
        <v>44802</v>
      </c>
      <c r="N854" s="56">
        <v>44802</v>
      </c>
      <c r="O854" s="31" t="s">
        <v>2723</v>
      </c>
    </row>
    <row r="855" spans="1:15" ht="31.5" hidden="1" x14ac:dyDescent="0.25">
      <c r="A855" s="69">
        <v>851</v>
      </c>
      <c r="B855" s="48">
        <v>4874747</v>
      </c>
      <c r="C855" s="48">
        <v>44505</v>
      </c>
      <c r="D855" s="20" t="s">
        <v>38</v>
      </c>
      <c r="E855" s="38" t="s">
        <v>2724</v>
      </c>
      <c r="F855" s="38" t="s">
        <v>2725</v>
      </c>
      <c r="G855" s="38" t="s">
        <v>41</v>
      </c>
      <c r="H855" s="38" t="s">
        <v>2603</v>
      </c>
      <c r="I855" s="38" t="s">
        <v>2590</v>
      </c>
      <c r="J855" s="38" t="s">
        <v>14080</v>
      </c>
      <c r="K855" s="16"/>
      <c r="L855" s="75">
        <v>2828</v>
      </c>
      <c r="M855" s="56">
        <v>42452</v>
      </c>
      <c r="N855" s="56">
        <v>42452</v>
      </c>
      <c r="O855" s="31" t="s">
        <v>2726</v>
      </c>
    </row>
    <row r="856" spans="1:15" ht="31.5" hidden="1" x14ac:dyDescent="0.25">
      <c r="A856" s="69">
        <v>852</v>
      </c>
      <c r="B856" s="48">
        <v>4874631</v>
      </c>
      <c r="C856" s="48">
        <v>43331</v>
      </c>
      <c r="D856" s="20" t="s">
        <v>12</v>
      </c>
      <c r="E856" s="38" t="s">
        <v>2729</v>
      </c>
      <c r="F856" s="38" t="s">
        <v>2730</v>
      </c>
      <c r="G856" s="38" t="s">
        <v>15</v>
      </c>
      <c r="H856" s="38" t="s">
        <v>2731</v>
      </c>
      <c r="I856" s="38" t="s">
        <v>2590</v>
      </c>
      <c r="J856" s="38" t="s">
        <v>14078</v>
      </c>
      <c r="K856" s="77"/>
      <c r="L856" s="75">
        <v>2042</v>
      </c>
      <c r="M856" s="56">
        <v>45212</v>
      </c>
      <c r="N856" s="56">
        <v>45212</v>
      </c>
      <c r="O856" s="31" t="s">
        <v>2732</v>
      </c>
    </row>
    <row r="857" spans="1:15" ht="31.5" hidden="1" x14ac:dyDescent="0.25">
      <c r="A857" s="69">
        <v>853</v>
      </c>
      <c r="B857" s="48">
        <v>4721220</v>
      </c>
      <c r="C857" s="48">
        <v>43411</v>
      </c>
      <c r="D857" s="20" t="s">
        <v>12</v>
      </c>
      <c r="E857" s="38" t="s">
        <v>2733</v>
      </c>
      <c r="F857" s="38" t="s">
        <v>2734</v>
      </c>
      <c r="G857" s="38" t="s">
        <v>15</v>
      </c>
      <c r="H857" s="38" t="s">
        <v>2735</v>
      </c>
      <c r="I857" s="38" t="s">
        <v>2590</v>
      </c>
      <c r="J857" s="38" t="s">
        <v>14078</v>
      </c>
      <c r="K857" s="16" t="s">
        <v>12868</v>
      </c>
      <c r="L857" s="75">
        <v>1976</v>
      </c>
      <c r="M857" s="56">
        <v>41995</v>
      </c>
      <c r="N857" s="56">
        <v>43602</v>
      </c>
      <c r="O857" s="31" t="s">
        <v>2736</v>
      </c>
    </row>
    <row r="858" spans="1:15" ht="31.5" hidden="1" customHeight="1" x14ac:dyDescent="0.25">
      <c r="A858" s="69">
        <v>854</v>
      </c>
      <c r="B858" s="48">
        <v>15955677</v>
      </c>
      <c r="C858" s="48">
        <v>44560</v>
      </c>
      <c r="D858" s="20" t="s">
        <v>38</v>
      </c>
      <c r="E858" s="38" t="s">
        <v>14952</v>
      </c>
      <c r="F858" s="38" t="s">
        <v>14953</v>
      </c>
      <c r="G858" s="38" t="s">
        <v>41</v>
      </c>
      <c r="H858" s="38" t="s">
        <v>2621</v>
      </c>
      <c r="I858" s="38" t="s">
        <v>2590</v>
      </c>
      <c r="J858" s="38" t="s">
        <v>14080</v>
      </c>
      <c r="K858" s="77" t="s">
        <v>14954</v>
      </c>
      <c r="L858" s="75">
        <v>2789</v>
      </c>
      <c r="M858" s="56">
        <v>45770</v>
      </c>
      <c r="N858" s="56">
        <v>45770</v>
      </c>
      <c r="O858" s="31" t="s">
        <v>14955</v>
      </c>
    </row>
    <row r="859" spans="1:15" ht="31.5" hidden="1" customHeight="1" x14ac:dyDescent="0.25">
      <c r="A859" s="69">
        <v>855</v>
      </c>
      <c r="B859" s="48">
        <v>4721255</v>
      </c>
      <c r="C859" s="48">
        <v>43732</v>
      </c>
      <c r="D859" s="20" t="s">
        <v>38</v>
      </c>
      <c r="E859" s="38" t="s">
        <v>14943</v>
      </c>
      <c r="F859" s="38" t="s">
        <v>14944</v>
      </c>
      <c r="G859" s="38" t="s">
        <v>41</v>
      </c>
      <c r="H859" s="38" t="s">
        <v>3672</v>
      </c>
      <c r="I859" s="38" t="s">
        <v>2590</v>
      </c>
      <c r="J859" s="38" t="s">
        <v>14080</v>
      </c>
      <c r="K859" s="16" t="s">
        <v>14945</v>
      </c>
      <c r="L859" s="75">
        <v>2045</v>
      </c>
      <c r="M859" s="56">
        <v>45761</v>
      </c>
      <c r="N859" s="56">
        <v>45761</v>
      </c>
      <c r="O859" s="31" t="s">
        <v>14946</v>
      </c>
    </row>
    <row r="860" spans="1:15" ht="31.5" hidden="1" customHeight="1" x14ac:dyDescent="0.25">
      <c r="A860" s="69">
        <v>856</v>
      </c>
      <c r="B860" s="48">
        <v>4342707</v>
      </c>
      <c r="C860" s="48">
        <v>44355</v>
      </c>
      <c r="D860" s="20" t="s">
        <v>38</v>
      </c>
      <c r="E860" s="38" t="s">
        <v>14223</v>
      </c>
      <c r="F860" s="38" t="s">
        <v>14224</v>
      </c>
      <c r="G860" s="38" t="s">
        <v>41</v>
      </c>
      <c r="H860" s="38" t="s">
        <v>87</v>
      </c>
      <c r="I860" s="38" t="s">
        <v>2590</v>
      </c>
      <c r="J860" s="38" t="s">
        <v>14080</v>
      </c>
      <c r="K860" s="16" t="s">
        <v>14225</v>
      </c>
      <c r="L860" s="75">
        <v>214</v>
      </c>
      <c r="M860" s="56">
        <v>45594</v>
      </c>
      <c r="N860" s="56">
        <v>45594</v>
      </c>
      <c r="O860" s="31" t="s">
        <v>14226</v>
      </c>
    </row>
    <row r="861" spans="1:15" ht="31.5" hidden="1" x14ac:dyDescent="0.25">
      <c r="A861" s="69">
        <v>857</v>
      </c>
      <c r="B861" s="48">
        <v>4343052</v>
      </c>
      <c r="C861" s="48">
        <v>42753</v>
      </c>
      <c r="D861" s="20" t="s">
        <v>12</v>
      </c>
      <c r="E861" s="38" t="s">
        <v>14934</v>
      </c>
      <c r="F861" s="38" t="s">
        <v>2727</v>
      </c>
      <c r="G861" s="38" t="s">
        <v>15</v>
      </c>
      <c r="H861" s="38" t="s">
        <v>2728</v>
      </c>
      <c r="I861" s="38" t="s">
        <v>2590</v>
      </c>
      <c r="J861" s="38" t="s">
        <v>14078</v>
      </c>
      <c r="K861" s="16" t="s">
        <v>12764</v>
      </c>
      <c r="L861" s="75">
        <v>1669</v>
      </c>
      <c r="M861" s="56">
        <v>41904</v>
      </c>
      <c r="N861" s="56">
        <v>45755</v>
      </c>
      <c r="O861" s="31" t="s">
        <v>14935</v>
      </c>
    </row>
    <row r="862" spans="1:15" ht="30" hidden="1" customHeight="1" x14ac:dyDescent="0.25">
      <c r="A862" s="69">
        <v>858</v>
      </c>
      <c r="B862" s="48">
        <v>16737000</v>
      </c>
      <c r="C862" s="48">
        <v>43331</v>
      </c>
      <c r="D862" s="20" t="s">
        <v>12</v>
      </c>
      <c r="E862" s="37" t="s">
        <v>2737</v>
      </c>
      <c r="F862" s="38" t="s">
        <v>2738</v>
      </c>
      <c r="G862" s="38" t="s">
        <v>15</v>
      </c>
      <c r="H862" s="37" t="s">
        <v>2731</v>
      </c>
      <c r="I862" s="37" t="s">
        <v>2590</v>
      </c>
      <c r="J862" s="38" t="s">
        <v>14079</v>
      </c>
      <c r="K862" s="39"/>
      <c r="L862" s="75">
        <v>4558</v>
      </c>
      <c r="M862" s="56">
        <v>43762</v>
      </c>
      <c r="N862" s="56">
        <v>43762</v>
      </c>
      <c r="O862" s="31" t="s">
        <v>2739</v>
      </c>
    </row>
    <row r="863" spans="1:15" ht="31.5" hidden="1" x14ac:dyDescent="0.25">
      <c r="A863" s="69">
        <v>859</v>
      </c>
      <c r="B863" s="48">
        <v>7964100</v>
      </c>
      <c r="C863" s="48">
        <v>42682</v>
      </c>
      <c r="D863" s="20" t="s">
        <v>12</v>
      </c>
      <c r="E863" s="38" t="s">
        <v>2740</v>
      </c>
      <c r="F863" s="38" t="s">
        <v>2741</v>
      </c>
      <c r="G863" s="38" t="s">
        <v>21</v>
      </c>
      <c r="H863" s="38" t="s">
        <v>2590</v>
      </c>
      <c r="I863" s="38" t="s">
        <v>2590</v>
      </c>
      <c r="J863" s="38">
        <v>8</v>
      </c>
      <c r="K863" s="15" t="s">
        <v>13369</v>
      </c>
      <c r="L863" s="75">
        <v>3830</v>
      </c>
      <c r="M863" s="56">
        <v>43186</v>
      </c>
      <c r="N863" s="56">
        <v>43186</v>
      </c>
      <c r="O863" s="31" t="s">
        <v>2742</v>
      </c>
    </row>
    <row r="864" spans="1:15" ht="31.5" hidden="1" x14ac:dyDescent="0.25">
      <c r="A864" s="69">
        <v>860</v>
      </c>
      <c r="B864" s="48">
        <v>18884295</v>
      </c>
      <c r="C864" s="48">
        <v>40198</v>
      </c>
      <c r="D864" s="20" t="s">
        <v>12</v>
      </c>
      <c r="E864" s="37" t="s">
        <v>10994</v>
      </c>
      <c r="F864" s="38" t="s">
        <v>10995</v>
      </c>
      <c r="G864" s="38" t="s">
        <v>21</v>
      </c>
      <c r="H864" s="37" t="s">
        <v>2295</v>
      </c>
      <c r="I864" s="37" t="s">
        <v>2295</v>
      </c>
      <c r="J864" s="38">
        <v>4</v>
      </c>
      <c r="K864" s="40" t="s">
        <v>13963</v>
      </c>
      <c r="L864" s="75">
        <v>6080</v>
      </c>
      <c r="M864" s="56">
        <v>45218</v>
      </c>
      <c r="N864" s="56">
        <v>45251</v>
      </c>
      <c r="O864" s="31" t="s">
        <v>10996</v>
      </c>
    </row>
    <row r="865" spans="1:15" ht="31.5" hidden="1" x14ac:dyDescent="0.25">
      <c r="A865" s="69">
        <v>861</v>
      </c>
      <c r="B865" s="48">
        <v>34124127</v>
      </c>
      <c r="C865" s="48">
        <v>40198</v>
      </c>
      <c r="D865" s="20" t="s">
        <v>12</v>
      </c>
      <c r="E865" s="38" t="s">
        <v>2296</v>
      </c>
      <c r="F865" s="38" t="s">
        <v>2297</v>
      </c>
      <c r="G865" s="38" t="s">
        <v>21</v>
      </c>
      <c r="H865" s="38" t="s">
        <v>2295</v>
      </c>
      <c r="I865" s="38" t="s">
        <v>2295</v>
      </c>
      <c r="J865" s="38">
        <v>4</v>
      </c>
      <c r="K865" s="16" t="s">
        <v>12937</v>
      </c>
      <c r="L865" s="75">
        <v>2219</v>
      </c>
      <c r="M865" s="56">
        <v>42104</v>
      </c>
      <c r="N865" s="56">
        <v>43017</v>
      </c>
      <c r="O865" s="31" t="s">
        <v>2298</v>
      </c>
    </row>
    <row r="866" spans="1:15" ht="31.5" hidden="1" customHeight="1" x14ac:dyDescent="0.25">
      <c r="A866" s="69">
        <v>862</v>
      </c>
      <c r="B866" s="48">
        <v>31142170</v>
      </c>
      <c r="C866" s="48">
        <v>40633</v>
      </c>
      <c r="D866" s="20" t="s">
        <v>38</v>
      </c>
      <c r="E866" s="37" t="s">
        <v>2299</v>
      </c>
      <c r="F866" s="38" t="s">
        <v>2300</v>
      </c>
      <c r="G866" s="38" t="s">
        <v>41</v>
      </c>
      <c r="H866" s="37" t="s">
        <v>2301</v>
      </c>
      <c r="I866" s="37" t="s">
        <v>2295</v>
      </c>
      <c r="J866" s="38">
        <v>4</v>
      </c>
      <c r="K866" s="17"/>
      <c r="L866" s="75">
        <v>5780</v>
      </c>
      <c r="M866" s="56">
        <v>44991</v>
      </c>
      <c r="N866" s="56">
        <v>44991</v>
      </c>
      <c r="O866" s="31" t="s">
        <v>2302</v>
      </c>
    </row>
    <row r="867" spans="1:15" ht="31.5" hidden="1" customHeight="1" x14ac:dyDescent="0.25">
      <c r="A867" s="69">
        <v>863</v>
      </c>
      <c r="B867" s="48">
        <v>45471512</v>
      </c>
      <c r="C867" s="48">
        <v>41248</v>
      </c>
      <c r="D867" s="20" t="s">
        <v>38</v>
      </c>
      <c r="E867" s="37" t="s">
        <v>14661</v>
      </c>
      <c r="F867" s="38" t="s">
        <v>14662</v>
      </c>
      <c r="G867" s="38" t="s">
        <v>41</v>
      </c>
      <c r="H867" s="37" t="s">
        <v>14663</v>
      </c>
      <c r="I867" s="37" t="s">
        <v>2295</v>
      </c>
      <c r="J867" s="38">
        <v>4</v>
      </c>
      <c r="K867" s="17"/>
      <c r="L867" s="75">
        <v>6482</v>
      </c>
      <c r="M867" s="56">
        <v>45700</v>
      </c>
      <c r="N867" s="56">
        <v>45700</v>
      </c>
      <c r="O867" s="31" t="s">
        <v>14664</v>
      </c>
    </row>
    <row r="868" spans="1:15" ht="47.25" hidden="1" customHeight="1" x14ac:dyDescent="0.25">
      <c r="A868" s="69">
        <v>864</v>
      </c>
      <c r="B868" s="48">
        <v>41333320</v>
      </c>
      <c r="C868" s="48">
        <v>40198</v>
      </c>
      <c r="D868" s="20" t="s">
        <v>12</v>
      </c>
      <c r="E868" s="37" t="s">
        <v>2303</v>
      </c>
      <c r="F868" s="38" t="s">
        <v>2304</v>
      </c>
      <c r="G868" s="38" t="s">
        <v>21</v>
      </c>
      <c r="H868" s="37" t="s">
        <v>2295</v>
      </c>
      <c r="I868" s="37" t="s">
        <v>2295</v>
      </c>
      <c r="J868" s="38">
        <v>4</v>
      </c>
      <c r="K868" s="15" t="s">
        <v>13775</v>
      </c>
      <c r="L868" s="75">
        <v>5537</v>
      </c>
      <c r="M868" s="56">
        <v>44790</v>
      </c>
      <c r="N868" s="56">
        <v>44790</v>
      </c>
      <c r="O868" s="31" t="s">
        <v>2305</v>
      </c>
    </row>
    <row r="869" spans="1:15" ht="31.5" hidden="1" x14ac:dyDescent="0.25">
      <c r="A869" s="69">
        <v>865</v>
      </c>
      <c r="B869" s="48">
        <v>13212153</v>
      </c>
      <c r="C869" s="48">
        <v>40198</v>
      </c>
      <c r="D869" s="20" t="s">
        <v>12</v>
      </c>
      <c r="E869" s="38" t="s">
        <v>2306</v>
      </c>
      <c r="F869" s="38" t="s">
        <v>2307</v>
      </c>
      <c r="G869" s="38" t="s">
        <v>21</v>
      </c>
      <c r="H869" s="38" t="s">
        <v>2295</v>
      </c>
      <c r="I869" s="38" t="s">
        <v>2295</v>
      </c>
      <c r="J869" s="38">
        <v>4</v>
      </c>
      <c r="K869" s="16" t="s">
        <v>12154</v>
      </c>
      <c r="L869" s="75">
        <v>249</v>
      </c>
      <c r="M869" s="56">
        <v>41743</v>
      </c>
      <c r="N869" s="56">
        <v>41743</v>
      </c>
      <c r="O869" s="31" t="s">
        <v>2308</v>
      </c>
    </row>
    <row r="870" spans="1:15" ht="47.25" hidden="1" customHeight="1" x14ac:dyDescent="0.25">
      <c r="A870" s="69">
        <v>866</v>
      </c>
      <c r="B870" s="48">
        <v>48425480</v>
      </c>
      <c r="C870" s="48">
        <v>41925</v>
      </c>
      <c r="D870" s="20" t="s">
        <v>38</v>
      </c>
      <c r="E870" s="37" t="s">
        <v>2309</v>
      </c>
      <c r="F870" s="38" t="s">
        <v>2310</v>
      </c>
      <c r="G870" s="38" t="s">
        <v>41</v>
      </c>
      <c r="H870" s="37" t="s">
        <v>2311</v>
      </c>
      <c r="I870" s="37" t="s">
        <v>2295</v>
      </c>
      <c r="J870" s="38">
        <v>4</v>
      </c>
      <c r="K870" s="17"/>
      <c r="L870" s="75">
        <v>6093</v>
      </c>
      <c r="M870" s="56">
        <v>45203</v>
      </c>
      <c r="N870" s="56">
        <v>45203</v>
      </c>
      <c r="O870" s="31" t="s">
        <v>2312</v>
      </c>
    </row>
    <row r="871" spans="1:15" ht="47.25" hidden="1" customHeight="1" x14ac:dyDescent="0.25">
      <c r="A871" s="69">
        <v>867</v>
      </c>
      <c r="B871" s="48">
        <v>32014527</v>
      </c>
      <c r="C871" s="48">
        <v>40198</v>
      </c>
      <c r="D871" s="20" t="s">
        <v>12</v>
      </c>
      <c r="E871" s="38" t="s">
        <v>2313</v>
      </c>
      <c r="F871" s="38" t="s">
        <v>2314</v>
      </c>
      <c r="G871" s="38" t="s">
        <v>21</v>
      </c>
      <c r="H871" s="38" t="s">
        <v>2295</v>
      </c>
      <c r="I871" s="38" t="s">
        <v>2295</v>
      </c>
      <c r="J871" s="38">
        <v>4</v>
      </c>
      <c r="K871" s="16" t="s">
        <v>13021</v>
      </c>
      <c r="L871" s="75">
        <v>2449</v>
      </c>
      <c r="M871" s="56">
        <v>43409</v>
      </c>
      <c r="N871" s="56">
        <v>43409</v>
      </c>
      <c r="O871" s="31" t="s">
        <v>2315</v>
      </c>
    </row>
    <row r="872" spans="1:15" ht="31.5" hidden="1" customHeight="1" x14ac:dyDescent="0.25">
      <c r="A872" s="69">
        <v>868</v>
      </c>
      <c r="B872" s="48">
        <v>14487527</v>
      </c>
      <c r="C872" s="48">
        <v>41925</v>
      </c>
      <c r="D872" s="20" t="s">
        <v>38</v>
      </c>
      <c r="E872" s="37" t="s">
        <v>2316</v>
      </c>
      <c r="F872" s="38" t="s">
        <v>2317</v>
      </c>
      <c r="G872" s="38" t="s">
        <v>41</v>
      </c>
      <c r="H872" s="37" t="s">
        <v>2311</v>
      </c>
      <c r="I872" s="37" t="s">
        <v>2295</v>
      </c>
      <c r="J872" s="38">
        <v>4</v>
      </c>
      <c r="K872" s="15" t="s">
        <v>13494</v>
      </c>
      <c r="L872" s="75">
        <v>4288</v>
      </c>
      <c r="M872" s="56">
        <v>43550</v>
      </c>
      <c r="N872" s="56">
        <v>43550</v>
      </c>
      <c r="O872" s="31" t="s">
        <v>2318</v>
      </c>
    </row>
    <row r="873" spans="1:15" ht="15.75" hidden="1" x14ac:dyDescent="0.25">
      <c r="A873" s="69">
        <v>869</v>
      </c>
      <c r="B873" s="48">
        <v>46389640</v>
      </c>
      <c r="C873" s="48">
        <v>40241</v>
      </c>
      <c r="D873" s="20" t="s">
        <v>12</v>
      </c>
      <c r="E873" s="37" t="s">
        <v>2322</v>
      </c>
      <c r="F873" s="38" t="s">
        <v>2323</v>
      </c>
      <c r="G873" s="38" t="s">
        <v>35</v>
      </c>
      <c r="H873" s="37" t="s">
        <v>2324</v>
      </c>
      <c r="I873" s="37" t="s">
        <v>2295</v>
      </c>
      <c r="J873" s="38">
        <v>4</v>
      </c>
      <c r="K873" s="17"/>
      <c r="L873" s="75">
        <v>5508</v>
      </c>
      <c r="M873" s="56">
        <v>44771</v>
      </c>
      <c r="N873" s="56">
        <v>44771</v>
      </c>
      <c r="O873" s="31" t="s">
        <v>2325</v>
      </c>
    </row>
    <row r="874" spans="1:15" ht="31.5" hidden="1" x14ac:dyDescent="0.25">
      <c r="A874" s="69">
        <v>870</v>
      </c>
      <c r="B874" s="48">
        <v>9176176</v>
      </c>
      <c r="C874" s="48">
        <v>40198</v>
      </c>
      <c r="D874" s="20" t="s">
        <v>12</v>
      </c>
      <c r="E874" s="38" t="s">
        <v>2319</v>
      </c>
      <c r="F874" s="38" t="s">
        <v>2320</v>
      </c>
      <c r="G874" s="38" t="s">
        <v>21</v>
      </c>
      <c r="H874" s="38" t="s">
        <v>2295</v>
      </c>
      <c r="I874" s="38" t="s">
        <v>2295</v>
      </c>
      <c r="J874" s="38">
        <v>4</v>
      </c>
      <c r="K874" s="16"/>
      <c r="L874" s="75">
        <v>1795</v>
      </c>
      <c r="M874" s="56">
        <v>43066</v>
      </c>
      <c r="N874" s="56">
        <v>43066</v>
      </c>
      <c r="O874" s="31" t="s">
        <v>2321</v>
      </c>
    </row>
    <row r="875" spans="1:15" ht="31.5" hidden="1" x14ac:dyDescent="0.25">
      <c r="A875" s="69">
        <v>871</v>
      </c>
      <c r="B875" s="48">
        <v>42299634</v>
      </c>
      <c r="C875" s="48">
        <v>40278</v>
      </c>
      <c r="D875" s="20" t="s">
        <v>12</v>
      </c>
      <c r="E875" s="37" t="s">
        <v>2326</v>
      </c>
      <c r="F875" s="38" t="s">
        <v>2327</v>
      </c>
      <c r="G875" s="38" t="s">
        <v>35</v>
      </c>
      <c r="H875" s="37" t="s">
        <v>2328</v>
      </c>
      <c r="I875" s="37" t="s">
        <v>2295</v>
      </c>
      <c r="J875" s="38">
        <v>4</v>
      </c>
      <c r="K875" s="17"/>
      <c r="L875" s="75">
        <v>4738</v>
      </c>
      <c r="M875" s="56">
        <v>43972</v>
      </c>
      <c r="N875" s="56">
        <v>43972</v>
      </c>
      <c r="O875" s="31" t="s">
        <v>2329</v>
      </c>
    </row>
    <row r="876" spans="1:15" ht="31.5" hidden="1" x14ac:dyDescent="0.25">
      <c r="A876" s="69">
        <v>872</v>
      </c>
      <c r="B876" s="48">
        <v>5380580</v>
      </c>
      <c r="C876" s="48">
        <v>40198</v>
      </c>
      <c r="D876" s="20" t="s">
        <v>12</v>
      </c>
      <c r="E876" s="37" t="s">
        <v>2330</v>
      </c>
      <c r="F876" s="38" t="s">
        <v>2331</v>
      </c>
      <c r="G876" s="38" t="s">
        <v>21</v>
      </c>
      <c r="H876" s="37" t="s">
        <v>2295</v>
      </c>
      <c r="I876" s="37" t="s">
        <v>2295</v>
      </c>
      <c r="J876" s="38">
        <v>4</v>
      </c>
      <c r="K876" s="15" t="s">
        <v>13961</v>
      </c>
      <c r="L876" s="75">
        <v>6070</v>
      </c>
      <c r="M876" s="56">
        <v>45209</v>
      </c>
      <c r="N876" s="56">
        <v>45209</v>
      </c>
      <c r="O876" s="31" t="s">
        <v>2332</v>
      </c>
    </row>
    <row r="877" spans="1:15" ht="47.25" hidden="1" customHeight="1" x14ac:dyDescent="0.25">
      <c r="A877" s="69">
        <v>873</v>
      </c>
      <c r="B877" s="48">
        <v>26688702</v>
      </c>
      <c r="C877" s="48">
        <v>40438</v>
      </c>
      <c r="D877" s="20" t="s">
        <v>12</v>
      </c>
      <c r="E877" s="38" t="s">
        <v>2333</v>
      </c>
      <c r="F877" s="38" t="s">
        <v>2334</v>
      </c>
      <c r="G877" s="38" t="s">
        <v>35</v>
      </c>
      <c r="H877" s="38" t="s">
        <v>2335</v>
      </c>
      <c r="I877" s="38" t="s">
        <v>2295</v>
      </c>
      <c r="J877" s="38">
        <v>4</v>
      </c>
      <c r="K877" s="16" t="s">
        <v>12060</v>
      </c>
      <c r="L877" s="75">
        <v>80</v>
      </c>
      <c r="M877" s="56">
        <v>41739</v>
      </c>
      <c r="N877" s="56">
        <v>41739</v>
      </c>
      <c r="O877" s="31" t="s">
        <v>2336</v>
      </c>
    </row>
    <row r="878" spans="1:15" ht="31.5" hidden="1" x14ac:dyDescent="0.25">
      <c r="A878" s="69">
        <v>874</v>
      </c>
      <c r="B878" s="48">
        <v>37653572</v>
      </c>
      <c r="C878" s="48">
        <v>40198</v>
      </c>
      <c r="D878" s="20" t="s">
        <v>12</v>
      </c>
      <c r="E878" s="37" t="s">
        <v>2337</v>
      </c>
      <c r="F878" s="38" t="s">
        <v>2338</v>
      </c>
      <c r="G878" s="38" t="s">
        <v>21</v>
      </c>
      <c r="H878" s="37" t="s">
        <v>2295</v>
      </c>
      <c r="I878" s="37" t="s">
        <v>2295</v>
      </c>
      <c r="J878" s="38">
        <v>4</v>
      </c>
      <c r="K878" s="17"/>
      <c r="L878" s="75">
        <v>5969</v>
      </c>
      <c r="M878" s="56">
        <v>45113</v>
      </c>
      <c r="N878" s="56">
        <v>45113</v>
      </c>
      <c r="O878" s="31" t="s">
        <v>2339</v>
      </c>
    </row>
    <row r="879" spans="1:15" ht="31.5" hidden="1" x14ac:dyDescent="0.25">
      <c r="A879" s="69">
        <v>875</v>
      </c>
      <c r="B879" s="48">
        <v>18780359</v>
      </c>
      <c r="C879" s="48">
        <v>40198</v>
      </c>
      <c r="D879" s="20" t="s">
        <v>12</v>
      </c>
      <c r="E879" s="38" t="s">
        <v>2340</v>
      </c>
      <c r="F879" s="38" t="s">
        <v>2341</v>
      </c>
      <c r="G879" s="38" t="s">
        <v>21</v>
      </c>
      <c r="H879" s="38" t="s">
        <v>2295</v>
      </c>
      <c r="I879" s="38" t="s">
        <v>2295</v>
      </c>
      <c r="J879" s="38">
        <v>4</v>
      </c>
      <c r="K879" s="77" t="s">
        <v>12187</v>
      </c>
      <c r="L879" s="75">
        <v>317</v>
      </c>
      <c r="M879" s="56">
        <v>41744</v>
      </c>
      <c r="N879" s="56">
        <v>42531</v>
      </c>
      <c r="O879" s="31" t="s">
        <v>2342</v>
      </c>
    </row>
    <row r="880" spans="1:15" ht="30" hidden="1" customHeight="1" x14ac:dyDescent="0.25">
      <c r="A880" s="69">
        <v>876</v>
      </c>
      <c r="B880" s="48">
        <v>36957905</v>
      </c>
      <c r="C880" s="48">
        <v>40688</v>
      </c>
      <c r="D880" s="20" t="s">
        <v>38</v>
      </c>
      <c r="E880" s="37" t="s">
        <v>2343</v>
      </c>
      <c r="F880" s="38" t="s">
        <v>2344</v>
      </c>
      <c r="G880" s="38" t="s">
        <v>41</v>
      </c>
      <c r="H880" s="37" t="s">
        <v>2345</v>
      </c>
      <c r="I880" s="37" t="s">
        <v>2295</v>
      </c>
      <c r="J880" s="38">
        <v>4</v>
      </c>
      <c r="K880" s="17"/>
      <c r="L880" s="75">
        <v>5465</v>
      </c>
      <c r="M880" s="56">
        <v>44754</v>
      </c>
      <c r="N880" s="56">
        <v>44754</v>
      </c>
      <c r="O880" s="31" t="s">
        <v>2346</v>
      </c>
    </row>
    <row r="881" spans="1:15" ht="31.5" hidden="1" x14ac:dyDescent="0.25">
      <c r="A881" s="69">
        <v>877</v>
      </c>
      <c r="B881" s="48">
        <v>34712364</v>
      </c>
      <c r="C881" s="48">
        <v>40278</v>
      </c>
      <c r="D881" s="20" t="s">
        <v>12</v>
      </c>
      <c r="E881" s="38" t="s">
        <v>14665</v>
      </c>
      <c r="F881" s="38" t="s">
        <v>1351</v>
      </c>
      <c r="G881" s="38" t="s">
        <v>35</v>
      </c>
      <c r="H881" s="37" t="s">
        <v>2328</v>
      </c>
      <c r="I881" s="37" t="s">
        <v>2295</v>
      </c>
      <c r="J881" s="38">
        <v>4</v>
      </c>
      <c r="K881" s="39"/>
      <c r="L881" s="75">
        <v>4444</v>
      </c>
      <c r="M881" s="56">
        <v>43661</v>
      </c>
      <c r="N881" s="56">
        <v>43661</v>
      </c>
      <c r="O881" s="31" t="s">
        <v>2402</v>
      </c>
    </row>
    <row r="882" spans="1:15" ht="31.5" hidden="1" x14ac:dyDescent="0.25">
      <c r="A882" s="69">
        <v>878</v>
      </c>
      <c r="B882" s="48">
        <v>13652448</v>
      </c>
      <c r="C882" s="48">
        <v>40198</v>
      </c>
      <c r="D882" s="20" t="s">
        <v>12</v>
      </c>
      <c r="E882" s="38" t="s">
        <v>2347</v>
      </c>
      <c r="F882" s="38" t="s">
        <v>2348</v>
      </c>
      <c r="G882" s="38" t="s">
        <v>21</v>
      </c>
      <c r="H882" s="38" t="s">
        <v>2295</v>
      </c>
      <c r="I882" s="38" t="s">
        <v>2295</v>
      </c>
      <c r="J882" s="38">
        <v>4</v>
      </c>
      <c r="K882" s="16" t="s">
        <v>12263</v>
      </c>
      <c r="L882" s="75">
        <v>472</v>
      </c>
      <c r="M882" s="56">
        <v>41752</v>
      </c>
      <c r="N882" s="56">
        <v>41752</v>
      </c>
      <c r="O882" s="31" t="s">
        <v>2349</v>
      </c>
    </row>
    <row r="883" spans="1:15" ht="31.5" hidden="1" x14ac:dyDescent="0.25">
      <c r="A883" s="69">
        <v>879</v>
      </c>
      <c r="B883" s="48">
        <v>28014251</v>
      </c>
      <c r="C883" s="48">
        <v>40198</v>
      </c>
      <c r="D883" s="20" t="s">
        <v>12</v>
      </c>
      <c r="E883" s="38" t="s">
        <v>2350</v>
      </c>
      <c r="F883" s="38" t="s">
        <v>2351</v>
      </c>
      <c r="G883" s="38" t="s">
        <v>21</v>
      </c>
      <c r="H883" s="38" t="s">
        <v>2295</v>
      </c>
      <c r="I883" s="38" t="s">
        <v>2295</v>
      </c>
      <c r="J883" s="38">
        <v>4</v>
      </c>
      <c r="K883" s="16" t="s">
        <v>12028</v>
      </c>
      <c r="L883" s="75">
        <v>29</v>
      </c>
      <c r="M883" s="56">
        <v>41739</v>
      </c>
      <c r="N883" s="56">
        <v>41739</v>
      </c>
      <c r="O883" s="31" t="s">
        <v>2352</v>
      </c>
    </row>
    <row r="884" spans="1:15" ht="15.75" hidden="1" customHeight="1" x14ac:dyDescent="0.25">
      <c r="A884" s="69">
        <v>880</v>
      </c>
      <c r="B884" s="48">
        <v>34601455</v>
      </c>
      <c r="C884" s="48">
        <v>40198</v>
      </c>
      <c r="D884" s="20" t="s">
        <v>12</v>
      </c>
      <c r="E884" s="38" t="s">
        <v>2353</v>
      </c>
      <c r="F884" s="38" t="s">
        <v>2354</v>
      </c>
      <c r="G884" s="38" t="s">
        <v>21</v>
      </c>
      <c r="H884" s="38" t="s">
        <v>2295</v>
      </c>
      <c r="I884" s="38" t="s">
        <v>2295</v>
      </c>
      <c r="J884" s="38">
        <v>4</v>
      </c>
      <c r="K884" s="16"/>
      <c r="L884" s="75">
        <v>3120</v>
      </c>
      <c r="M884" s="56">
        <v>42600</v>
      </c>
      <c r="N884" s="56">
        <v>42600</v>
      </c>
      <c r="O884" s="31" t="s">
        <v>2355</v>
      </c>
    </row>
    <row r="885" spans="1:15" ht="31.5" hidden="1" x14ac:dyDescent="0.25">
      <c r="A885" s="69">
        <v>881</v>
      </c>
      <c r="B885" s="48">
        <v>13272457</v>
      </c>
      <c r="C885" s="48">
        <v>40198</v>
      </c>
      <c r="D885" s="20" t="s">
        <v>12</v>
      </c>
      <c r="E885" s="38" t="s">
        <v>2356</v>
      </c>
      <c r="F885" s="38" t="s">
        <v>2357</v>
      </c>
      <c r="G885" s="38" t="s">
        <v>21</v>
      </c>
      <c r="H885" s="38" t="s">
        <v>2295</v>
      </c>
      <c r="I885" s="38" t="s">
        <v>2295</v>
      </c>
      <c r="J885" s="38">
        <v>4</v>
      </c>
      <c r="K885" s="16" t="s">
        <v>12174</v>
      </c>
      <c r="L885" s="75">
        <v>296</v>
      </c>
      <c r="M885" s="56">
        <v>44830</v>
      </c>
      <c r="N885" s="56">
        <v>44830</v>
      </c>
      <c r="O885" s="31" t="s">
        <v>2358</v>
      </c>
    </row>
    <row r="886" spans="1:15" ht="31.5" hidden="1" customHeight="1" x14ac:dyDescent="0.25">
      <c r="A886" s="69">
        <v>882</v>
      </c>
      <c r="B886" s="48">
        <v>42974897</v>
      </c>
      <c r="C886" s="48">
        <v>41471</v>
      </c>
      <c r="D886" s="20" t="s">
        <v>38</v>
      </c>
      <c r="E886" s="37" t="s">
        <v>2359</v>
      </c>
      <c r="F886" s="38" t="s">
        <v>2360</v>
      </c>
      <c r="G886" s="38" t="s">
        <v>41</v>
      </c>
      <c r="H886" s="37" t="s">
        <v>2361</v>
      </c>
      <c r="I886" s="37" t="s">
        <v>2295</v>
      </c>
      <c r="J886" s="38">
        <v>4</v>
      </c>
      <c r="K886" s="17"/>
      <c r="L886" s="75">
        <v>5072</v>
      </c>
      <c r="M886" s="56">
        <v>44382</v>
      </c>
      <c r="N886" s="56">
        <v>44382</v>
      </c>
      <c r="O886" s="31" t="s">
        <v>2362</v>
      </c>
    </row>
    <row r="887" spans="1:15" ht="31.5" hidden="1" customHeight="1" x14ac:dyDescent="0.25">
      <c r="A887" s="69">
        <v>883</v>
      </c>
      <c r="B887" s="48">
        <v>33332510</v>
      </c>
      <c r="C887" s="48">
        <v>41925</v>
      </c>
      <c r="D887" s="20" t="s">
        <v>38</v>
      </c>
      <c r="E887" s="38" t="s">
        <v>2363</v>
      </c>
      <c r="F887" s="38" t="s">
        <v>2364</v>
      </c>
      <c r="G887" s="38" t="s">
        <v>41</v>
      </c>
      <c r="H887" s="38" t="s">
        <v>2311</v>
      </c>
      <c r="I887" s="38" t="s">
        <v>2295</v>
      </c>
      <c r="J887" s="38">
        <v>4</v>
      </c>
      <c r="K887" s="16" t="s">
        <v>12734</v>
      </c>
      <c r="L887" s="75">
        <v>1582</v>
      </c>
      <c r="M887" s="56">
        <v>41862</v>
      </c>
      <c r="N887" s="56">
        <v>45194</v>
      </c>
      <c r="O887" s="31" t="s">
        <v>2365</v>
      </c>
    </row>
    <row r="888" spans="1:15" ht="31.5" hidden="1" x14ac:dyDescent="0.25">
      <c r="A888" s="69">
        <v>884</v>
      </c>
      <c r="B888" s="48">
        <v>45837100</v>
      </c>
      <c r="C888" s="48">
        <v>40198</v>
      </c>
      <c r="D888" s="20" t="s">
        <v>12</v>
      </c>
      <c r="E888" s="37" t="s">
        <v>14666</v>
      </c>
      <c r="F888" s="38" t="s">
        <v>14667</v>
      </c>
      <c r="G888" s="38" t="s">
        <v>21</v>
      </c>
      <c r="H888" s="37" t="s">
        <v>2295</v>
      </c>
      <c r="I888" s="37" t="s">
        <v>2295</v>
      </c>
      <c r="J888" s="38">
        <v>4</v>
      </c>
      <c r="K888" s="15" t="s">
        <v>14668</v>
      </c>
      <c r="L888" s="75">
        <v>6488</v>
      </c>
      <c r="M888" s="56">
        <v>45715</v>
      </c>
      <c r="N888" s="56">
        <v>45715</v>
      </c>
      <c r="O888" s="31" t="s">
        <v>14669</v>
      </c>
    </row>
    <row r="889" spans="1:15" ht="47.25" hidden="1" customHeight="1" x14ac:dyDescent="0.25">
      <c r="A889" s="69">
        <v>885</v>
      </c>
      <c r="B889" s="48">
        <v>6621597</v>
      </c>
      <c r="C889" s="48">
        <v>40198</v>
      </c>
      <c r="D889" s="20" t="s">
        <v>12</v>
      </c>
      <c r="E889" s="38" t="s">
        <v>2366</v>
      </c>
      <c r="F889" s="38" t="s">
        <v>2367</v>
      </c>
      <c r="G889" s="38" t="s">
        <v>21</v>
      </c>
      <c r="H889" s="38" t="s">
        <v>2295</v>
      </c>
      <c r="I889" s="38" t="s">
        <v>2295</v>
      </c>
      <c r="J889" s="38">
        <v>4</v>
      </c>
      <c r="K889" s="16" t="s">
        <v>12084</v>
      </c>
      <c r="L889" s="75">
        <v>124</v>
      </c>
      <c r="M889" s="56">
        <v>41739</v>
      </c>
      <c r="N889" s="56">
        <v>41739</v>
      </c>
      <c r="O889" s="31" t="s">
        <v>2368</v>
      </c>
    </row>
    <row r="890" spans="1:15" ht="45" hidden="1" customHeight="1" x14ac:dyDescent="0.25">
      <c r="A890" s="69">
        <v>886</v>
      </c>
      <c r="B890" s="48">
        <v>38410890</v>
      </c>
      <c r="C890" s="48">
        <v>40241</v>
      </c>
      <c r="D890" s="20" t="s">
        <v>12</v>
      </c>
      <c r="E890" s="37" t="s">
        <v>2369</v>
      </c>
      <c r="F890" s="38" t="s">
        <v>2370</v>
      </c>
      <c r="G890" s="38" t="s">
        <v>35</v>
      </c>
      <c r="H890" s="37" t="s">
        <v>2324</v>
      </c>
      <c r="I890" s="37" t="s">
        <v>2295</v>
      </c>
      <c r="J890" s="38">
        <v>4</v>
      </c>
      <c r="K890" s="17"/>
      <c r="L890" s="75">
        <v>5909</v>
      </c>
      <c r="M890" s="56">
        <v>45085</v>
      </c>
      <c r="N890" s="56">
        <v>45085</v>
      </c>
      <c r="O890" s="31" t="s">
        <v>2371</v>
      </c>
    </row>
    <row r="891" spans="1:15" ht="31.5" hidden="1" x14ac:dyDescent="0.25">
      <c r="A891" s="69">
        <v>887</v>
      </c>
      <c r="B891" s="48">
        <v>33285834</v>
      </c>
      <c r="C891" s="48">
        <v>40198</v>
      </c>
      <c r="D891" s="20" t="s">
        <v>12</v>
      </c>
      <c r="E891" s="38" t="s">
        <v>2375</v>
      </c>
      <c r="F891" s="38" t="s">
        <v>2376</v>
      </c>
      <c r="G891" s="38" t="s">
        <v>21</v>
      </c>
      <c r="H891" s="38" t="s">
        <v>2295</v>
      </c>
      <c r="I891" s="38" t="s">
        <v>2295</v>
      </c>
      <c r="J891" s="38">
        <v>4</v>
      </c>
      <c r="K891" s="16" t="s">
        <v>12767</v>
      </c>
      <c r="L891" s="75">
        <v>1673</v>
      </c>
      <c r="M891" s="56">
        <v>41911</v>
      </c>
      <c r="N891" s="56">
        <v>41911</v>
      </c>
      <c r="O891" s="31" t="s">
        <v>2377</v>
      </c>
    </row>
    <row r="892" spans="1:15" ht="30" hidden="1" customHeight="1" x14ac:dyDescent="0.25">
      <c r="A892" s="69">
        <v>888</v>
      </c>
      <c r="B892" s="48">
        <v>25239462</v>
      </c>
      <c r="C892" s="48">
        <v>40198</v>
      </c>
      <c r="D892" s="20" t="s">
        <v>12</v>
      </c>
      <c r="E892" s="37" t="s">
        <v>2372</v>
      </c>
      <c r="F892" s="38" t="s">
        <v>2373</v>
      </c>
      <c r="G892" s="38" t="s">
        <v>21</v>
      </c>
      <c r="H892" s="37" t="s">
        <v>2295</v>
      </c>
      <c r="I892" s="37" t="s">
        <v>2295</v>
      </c>
      <c r="J892" s="38">
        <v>4</v>
      </c>
      <c r="K892" s="77" t="s">
        <v>13429</v>
      </c>
      <c r="L892" s="75">
        <v>4074</v>
      </c>
      <c r="M892" s="56">
        <v>45083</v>
      </c>
      <c r="N892" s="56">
        <v>45083</v>
      </c>
      <c r="O892" s="31" t="s">
        <v>2374</v>
      </c>
    </row>
    <row r="893" spans="1:15" ht="47.25" hidden="1" customHeight="1" x14ac:dyDescent="0.25">
      <c r="A893" s="69">
        <v>889</v>
      </c>
      <c r="B893" s="48">
        <v>38668288</v>
      </c>
      <c r="C893" s="48">
        <v>40198</v>
      </c>
      <c r="D893" s="20" t="s">
        <v>12</v>
      </c>
      <c r="E893" s="37" t="s">
        <v>2378</v>
      </c>
      <c r="F893" s="38" t="s">
        <v>2379</v>
      </c>
      <c r="G893" s="38" t="s">
        <v>21</v>
      </c>
      <c r="H893" s="37" t="s">
        <v>2295</v>
      </c>
      <c r="I893" s="37" t="s">
        <v>2295</v>
      </c>
      <c r="J893" s="38">
        <v>4</v>
      </c>
      <c r="K893" s="40" t="s">
        <v>13798</v>
      </c>
      <c r="L893" s="75">
        <v>5613</v>
      </c>
      <c r="M893" s="56">
        <v>44874</v>
      </c>
      <c r="N893" s="56">
        <v>44874</v>
      </c>
      <c r="O893" s="31" t="s">
        <v>2380</v>
      </c>
    </row>
    <row r="894" spans="1:15" ht="31.5" hidden="1" x14ac:dyDescent="0.25">
      <c r="A894" s="69">
        <v>890</v>
      </c>
      <c r="B894" s="48">
        <v>24616955</v>
      </c>
      <c r="C894" s="48">
        <v>40955</v>
      </c>
      <c r="D894" s="20" t="s">
        <v>38</v>
      </c>
      <c r="E894" s="38" t="s">
        <v>2381</v>
      </c>
      <c r="F894" s="38" t="s">
        <v>2382</v>
      </c>
      <c r="G894" s="38" t="s">
        <v>41</v>
      </c>
      <c r="H894" s="38" t="s">
        <v>2383</v>
      </c>
      <c r="I894" s="38" t="s">
        <v>2295</v>
      </c>
      <c r="J894" s="38">
        <v>4</v>
      </c>
      <c r="K894" s="16" t="s">
        <v>13013</v>
      </c>
      <c r="L894" s="75">
        <v>2419</v>
      </c>
      <c r="M894" s="56">
        <v>42244</v>
      </c>
      <c r="N894" s="56">
        <v>42244</v>
      </c>
      <c r="O894" s="31" t="s">
        <v>2384</v>
      </c>
    </row>
    <row r="895" spans="1:15" ht="31.5" hidden="1" x14ac:dyDescent="0.25">
      <c r="A895" s="69">
        <v>891</v>
      </c>
      <c r="B895" s="48">
        <v>11371144</v>
      </c>
      <c r="C895" s="48">
        <v>40198</v>
      </c>
      <c r="D895" s="20" t="s">
        <v>12</v>
      </c>
      <c r="E895" s="38" t="s">
        <v>2385</v>
      </c>
      <c r="F895" s="38" t="s">
        <v>2386</v>
      </c>
      <c r="G895" s="38" t="s">
        <v>21</v>
      </c>
      <c r="H895" s="38" t="s">
        <v>2295</v>
      </c>
      <c r="I895" s="38" t="s">
        <v>2295</v>
      </c>
      <c r="J895" s="38">
        <v>4</v>
      </c>
      <c r="K895" s="16"/>
      <c r="L895" s="75">
        <v>1667</v>
      </c>
      <c r="M895" s="56">
        <v>41904</v>
      </c>
      <c r="N895" s="56">
        <v>41904</v>
      </c>
      <c r="O895" s="31" t="s">
        <v>2387</v>
      </c>
    </row>
    <row r="896" spans="1:15" ht="31.5" hidden="1" customHeight="1" x14ac:dyDescent="0.25">
      <c r="A896" s="69">
        <v>892</v>
      </c>
      <c r="B896" s="48">
        <v>46099701</v>
      </c>
      <c r="C896" s="48">
        <v>41578</v>
      </c>
      <c r="D896" s="20" t="s">
        <v>38</v>
      </c>
      <c r="E896" s="37" t="s">
        <v>2388</v>
      </c>
      <c r="F896" s="38" t="s">
        <v>2389</v>
      </c>
      <c r="G896" s="38" t="s">
        <v>41</v>
      </c>
      <c r="H896" s="37" t="s">
        <v>2390</v>
      </c>
      <c r="I896" s="37" t="s">
        <v>2295</v>
      </c>
      <c r="J896" s="38">
        <v>4</v>
      </c>
      <c r="K896" s="17"/>
      <c r="L896" s="75">
        <v>5808</v>
      </c>
      <c r="M896" s="56">
        <v>45019</v>
      </c>
      <c r="N896" s="56">
        <v>45019</v>
      </c>
      <c r="O896" s="31" t="s">
        <v>2391</v>
      </c>
    </row>
    <row r="897" spans="1:15" ht="31.5" hidden="1" x14ac:dyDescent="0.25">
      <c r="A897" s="69">
        <v>893</v>
      </c>
      <c r="B897" s="48">
        <v>4317827</v>
      </c>
      <c r="C897" s="48">
        <v>40198</v>
      </c>
      <c r="D897" s="20" t="s">
        <v>12</v>
      </c>
      <c r="E897" s="38" t="s">
        <v>2392</v>
      </c>
      <c r="F897" s="38" t="s">
        <v>2393</v>
      </c>
      <c r="G897" s="38" t="s">
        <v>21</v>
      </c>
      <c r="H897" s="38" t="s">
        <v>2295</v>
      </c>
      <c r="I897" s="38" t="s">
        <v>2295</v>
      </c>
      <c r="J897" s="38">
        <v>4</v>
      </c>
      <c r="K897" s="16" t="s">
        <v>13090</v>
      </c>
      <c r="L897" s="75">
        <v>2697</v>
      </c>
      <c r="M897" s="56">
        <v>45112</v>
      </c>
      <c r="N897" s="56">
        <v>45112</v>
      </c>
      <c r="O897" s="31" t="s">
        <v>2394</v>
      </c>
    </row>
    <row r="898" spans="1:15" ht="31.5" hidden="1" x14ac:dyDescent="0.25">
      <c r="A898" s="69">
        <v>894</v>
      </c>
      <c r="B898" s="48">
        <v>36666612</v>
      </c>
      <c r="C898" s="48">
        <v>42003</v>
      </c>
      <c r="D898" s="20" t="s">
        <v>38</v>
      </c>
      <c r="E898" s="38" t="s">
        <v>2395</v>
      </c>
      <c r="F898" s="38" t="s">
        <v>2396</v>
      </c>
      <c r="G898" s="38" t="s">
        <v>41</v>
      </c>
      <c r="H898" s="38" t="s">
        <v>2397</v>
      </c>
      <c r="I898" s="38" t="s">
        <v>2295</v>
      </c>
      <c r="J898" s="38">
        <v>4</v>
      </c>
      <c r="K898" s="16"/>
      <c r="L898" s="75">
        <v>3601</v>
      </c>
      <c r="M898" s="56">
        <v>43006</v>
      </c>
      <c r="N898" s="56">
        <v>43006</v>
      </c>
      <c r="O898" s="31" t="s">
        <v>2398</v>
      </c>
    </row>
    <row r="899" spans="1:15" ht="31.5" hidden="1" x14ac:dyDescent="0.25">
      <c r="A899" s="69">
        <v>895</v>
      </c>
      <c r="B899" s="48">
        <v>40977129</v>
      </c>
      <c r="C899" s="48">
        <v>40198</v>
      </c>
      <c r="D899" s="20" t="s">
        <v>12</v>
      </c>
      <c r="E899" s="37" t="s">
        <v>2399</v>
      </c>
      <c r="F899" s="38" t="s">
        <v>2400</v>
      </c>
      <c r="G899" s="38" t="s">
        <v>21</v>
      </c>
      <c r="H899" s="37" t="s">
        <v>2295</v>
      </c>
      <c r="I899" s="37" t="s">
        <v>2295</v>
      </c>
      <c r="J899" s="38">
        <v>4</v>
      </c>
      <c r="K899" s="78"/>
      <c r="L899" s="75">
        <v>4600</v>
      </c>
      <c r="M899" s="56">
        <v>45019</v>
      </c>
      <c r="N899" s="56">
        <v>45019</v>
      </c>
      <c r="O899" s="31" t="s">
        <v>2401</v>
      </c>
    </row>
    <row r="900" spans="1:15" ht="31.5" hidden="1" x14ac:dyDescent="0.25">
      <c r="A900" s="69">
        <v>896</v>
      </c>
      <c r="B900" s="48">
        <v>18058331</v>
      </c>
      <c r="C900" s="48">
        <v>40198</v>
      </c>
      <c r="D900" s="20" t="s">
        <v>12</v>
      </c>
      <c r="E900" s="38" t="s">
        <v>2403</v>
      </c>
      <c r="F900" s="38" t="s">
        <v>2404</v>
      </c>
      <c r="G900" s="38" t="s">
        <v>21</v>
      </c>
      <c r="H900" s="38" t="s">
        <v>2295</v>
      </c>
      <c r="I900" s="38" t="s">
        <v>2295</v>
      </c>
      <c r="J900" s="38">
        <v>4</v>
      </c>
      <c r="K900" s="16" t="s">
        <v>12216</v>
      </c>
      <c r="L900" s="75">
        <v>379</v>
      </c>
      <c r="M900" s="56">
        <v>41745</v>
      </c>
      <c r="N900" s="56">
        <v>41745</v>
      </c>
      <c r="O900" s="31" t="s">
        <v>2405</v>
      </c>
    </row>
    <row r="901" spans="1:15" ht="31.5" hidden="1" customHeight="1" x14ac:dyDescent="0.25">
      <c r="A901" s="69">
        <v>897</v>
      </c>
      <c r="B901" s="48">
        <v>30199747</v>
      </c>
      <c r="C901" s="48">
        <v>40492</v>
      </c>
      <c r="D901" s="20" t="s">
        <v>12</v>
      </c>
      <c r="E901" s="38" t="s">
        <v>2406</v>
      </c>
      <c r="F901" s="38" t="s">
        <v>2407</v>
      </c>
      <c r="G901" s="38" t="s">
        <v>15</v>
      </c>
      <c r="H901" s="38" t="s">
        <v>2408</v>
      </c>
      <c r="I901" s="38" t="s">
        <v>2295</v>
      </c>
      <c r="J901" s="38">
        <v>4</v>
      </c>
      <c r="K901" s="16"/>
      <c r="L901" s="75">
        <v>2596</v>
      </c>
      <c r="M901" s="56">
        <v>44715</v>
      </c>
      <c r="N901" s="56">
        <v>44715</v>
      </c>
      <c r="O901" s="31" t="s">
        <v>2409</v>
      </c>
    </row>
    <row r="902" spans="1:15" ht="31.5" hidden="1" customHeight="1" x14ac:dyDescent="0.25">
      <c r="A902" s="69">
        <v>898</v>
      </c>
      <c r="B902" s="48">
        <v>30919945</v>
      </c>
      <c r="C902" s="48">
        <v>40198</v>
      </c>
      <c r="D902" s="20" t="s">
        <v>12</v>
      </c>
      <c r="E902" s="38" t="s">
        <v>2410</v>
      </c>
      <c r="F902" s="38" t="s">
        <v>2411</v>
      </c>
      <c r="G902" s="38" t="s">
        <v>21</v>
      </c>
      <c r="H902" s="38" t="s">
        <v>2295</v>
      </c>
      <c r="I902" s="38" t="s">
        <v>2295</v>
      </c>
      <c r="J902" s="38">
        <v>4</v>
      </c>
      <c r="K902" s="16" t="s">
        <v>12628</v>
      </c>
      <c r="L902" s="75">
        <v>1271</v>
      </c>
      <c r="M902" s="56">
        <v>43637</v>
      </c>
      <c r="N902" s="56">
        <v>43637</v>
      </c>
      <c r="O902" s="31" t="s">
        <v>2412</v>
      </c>
    </row>
    <row r="903" spans="1:15" ht="31.5" hidden="1" x14ac:dyDescent="0.25">
      <c r="A903" s="69">
        <v>899</v>
      </c>
      <c r="B903" s="48">
        <v>45671693</v>
      </c>
      <c r="C903" s="48">
        <v>40198</v>
      </c>
      <c r="D903" s="20" t="s">
        <v>12</v>
      </c>
      <c r="E903" s="37" t="s">
        <v>2413</v>
      </c>
      <c r="F903" s="38" t="s">
        <v>2414</v>
      </c>
      <c r="G903" s="38" t="s">
        <v>21</v>
      </c>
      <c r="H903" s="37" t="s">
        <v>2295</v>
      </c>
      <c r="I903" s="37" t="s">
        <v>2295</v>
      </c>
      <c r="J903" s="38">
        <v>4</v>
      </c>
      <c r="K903" s="17"/>
      <c r="L903" s="75">
        <v>5484</v>
      </c>
      <c r="M903" s="56">
        <v>44755</v>
      </c>
      <c r="N903" s="56">
        <v>44755</v>
      </c>
      <c r="O903" s="31" t="s">
        <v>2415</v>
      </c>
    </row>
    <row r="904" spans="1:15" ht="31.5" hidden="1" customHeight="1" x14ac:dyDescent="0.25">
      <c r="A904" s="69">
        <v>900</v>
      </c>
      <c r="B904" s="48">
        <v>6274951</v>
      </c>
      <c r="C904" s="48">
        <v>40214</v>
      </c>
      <c r="D904" s="20" t="s">
        <v>12</v>
      </c>
      <c r="E904" s="38" t="s">
        <v>2416</v>
      </c>
      <c r="F904" s="38" t="s">
        <v>2417</v>
      </c>
      <c r="G904" s="38" t="s">
        <v>15</v>
      </c>
      <c r="H904" s="38" t="s">
        <v>2418</v>
      </c>
      <c r="I904" s="38" t="s">
        <v>2295</v>
      </c>
      <c r="J904" s="38">
        <v>4</v>
      </c>
      <c r="K904" s="16" t="s">
        <v>12110</v>
      </c>
      <c r="L904" s="75">
        <v>171</v>
      </c>
      <c r="M904" s="56">
        <v>41743</v>
      </c>
      <c r="N904" s="56">
        <v>44579</v>
      </c>
      <c r="O904" s="31" t="s">
        <v>2419</v>
      </c>
    </row>
    <row r="905" spans="1:15" ht="31.5" hidden="1" x14ac:dyDescent="0.25">
      <c r="A905" s="69">
        <v>901</v>
      </c>
      <c r="B905" s="48">
        <v>17814020</v>
      </c>
      <c r="C905" s="48">
        <v>40198</v>
      </c>
      <c r="D905" s="20" t="s">
        <v>12</v>
      </c>
      <c r="E905" s="38" t="s">
        <v>14096</v>
      </c>
      <c r="F905" s="38" t="s">
        <v>14097</v>
      </c>
      <c r="G905" s="38" t="s">
        <v>21</v>
      </c>
      <c r="H905" s="38" t="s">
        <v>2295</v>
      </c>
      <c r="I905" s="38" t="s">
        <v>2295</v>
      </c>
      <c r="J905" s="38">
        <v>4</v>
      </c>
      <c r="K905" s="15" t="s">
        <v>14098</v>
      </c>
      <c r="L905" s="75">
        <v>189</v>
      </c>
      <c r="M905" s="56">
        <v>45560</v>
      </c>
      <c r="N905" s="56">
        <v>45560</v>
      </c>
      <c r="O905" s="31" t="s">
        <v>14099</v>
      </c>
    </row>
    <row r="906" spans="1:15" ht="31.5" hidden="1" customHeight="1" x14ac:dyDescent="0.25">
      <c r="A906" s="69">
        <v>902</v>
      </c>
      <c r="B906" s="48">
        <v>33640049</v>
      </c>
      <c r="C906" s="48">
        <v>40438</v>
      </c>
      <c r="D906" s="20" t="s">
        <v>12</v>
      </c>
      <c r="E906" s="37" t="s">
        <v>11790</v>
      </c>
      <c r="F906" s="38" t="s">
        <v>11791</v>
      </c>
      <c r="G906" s="38" t="s">
        <v>35</v>
      </c>
      <c r="H906" s="37" t="s">
        <v>2335</v>
      </c>
      <c r="I906" s="37" t="s">
        <v>2295</v>
      </c>
      <c r="J906" s="38">
        <v>4</v>
      </c>
      <c r="K906" s="17"/>
      <c r="L906" s="75">
        <v>6286</v>
      </c>
      <c r="M906" s="56">
        <v>45383</v>
      </c>
      <c r="N906" s="56">
        <v>45383</v>
      </c>
      <c r="O906" s="31" t="s">
        <v>11792</v>
      </c>
    </row>
    <row r="907" spans="1:15" ht="31.5" hidden="1" x14ac:dyDescent="0.25">
      <c r="A907" s="69">
        <v>903</v>
      </c>
      <c r="B907" s="48">
        <v>43929576</v>
      </c>
      <c r="C907" s="48">
        <v>40198</v>
      </c>
      <c r="D907" s="20" t="s">
        <v>12</v>
      </c>
      <c r="E907" s="37" t="s">
        <v>2420</v>
      </c>
      <c r="F907" s="38" t="s">
        <v>2421</v>
      </c>
      <c r="G907" s="38" t="s">
        <v>21</v>
      </c>
      <c r="H907" s="37" t="s">
        <v>2295</v>
      </c>
      <c r="I907" s="37" t="s">
        <v>2295</v>
      </c>
      <c r="J907" s="38">
        <v>4</v>
      </c>
      <c r="K907" s="17"/>
      <c r="L907" s="75">
        <v>5018</v>
      </c>
      <c r="M907" s="56">
        <v>44288</v>
      </c>
      <c r="N907" s="56">
        <v>44288</v>
      </c>
      <c r="O907" s="31" t="s">
        <v>2422</v>
      </c>
    </row>
    <row r="908" spans="1:15" ht="31.5" hidden="1" customHeight="1" x14ac:dyDescent="0.25">
      <c r="A908" s="69">
        <v>904</v>
      </c>
      <c r="B908" s="48">
        <v>32279710</v>
      </c>
      <c r="C908" s="48">
        <v>40198</v>
      </c>
      <c r="D908" s="20" t="s">
        <v>12</v>
      </c>
      <c r="E908" s="38" t="s">
        <v>2423</v>
      </c>
      <c r="F908" s="38" t="s">
        <v>2424</v>
      </c>
      <c r="G908" s="38" t="s">
        <v>21</v>
      </c>
      <c r="H908" s="38" t="s">
        <v>2295</v>
      </c>
      <c r="I908" s="38" t="s">
        <v>2295</v>
      </c>
      <c r="J908" s="38">
        <v>4</v>
      </c>
      <c r="K908" s="16" t="s">
        <v>13080</v>
      </c>
      <c r="L908" s="75">
        <v>2672</v>
      </c>
      <c r="M908" s="56">
        <v>44874</v>
      </c>
      <c r="N908" s="56">
        <v>44874</v>
      </c>
      <c r="O908" s="31" t="s">
        <v>2425</v>
      </c>
    </row>
    <row r="909" spans="1:15" ht="31.5" hidden="1" customHeight="1" x14ac:dyDescent="0.25">
      <c r="A909" s="69">
        <v>905</v>
      </c>
      <c r="B909" s="48">
        <v>14069079</v>
      </c>
      <c r="C909" s="48">
        <v>40704</v>
      </c>
      <c r="D909" s="20" t="s">
        <v>38</v>
      </c>
      <c r="E909" s="38" t="s">
        <v>2426</v>
      </c>
      <c r="F909" s="38" t="s">
        <v>2427</v>
      </c>
      <c r="G909" s="38" t="s">
        <v>41</v>
      </c>
      <c r="H909" s="38" t="s">
        <v>2428</v>
      </c>
      <c r="I909" s="38" t="s">
        <v>2295</v>
      </c>
      <c r="J909" s="38">
        <v>4</v>
      </c>
      <c r="K909" s="40" t="s">
        <v>13353</v>
      </c>
      <c r="L909" s="75">
        <v>3758</v>
      </c>
      <c r="M909" s="56">
        <v>43180</v>
      </c>
      <c r="N909" s="56">
        <v>43180</v>
      </c>
      <c r="O909" s="31" t="s">
        <v>2429</v>
      </c>
    </row>
    <row r="910" spans="1:15" ht="31.5" hidden="1" x14ac:dyDescent="0.25">
      <c r="A910" s="69">
        <v>906</v>
      </c>
      <c r="B910" s="48">
        <v>37594930</v>
      </c>
      <c r="C910" s="48">
        <v>40198</v>
      </c>
      <c r="D910" s="20" t="s">
        <v>12</v>
      </c>
      <c r="E910" s="38" t="s">
        <v>2430</v>
      </c>
      <c r="F910" s="38" t="s">
        <v>2431</v>
      </c>
      <c r="G910" s="38" t="s">
        <v>21</v>
      </c>
      <c r="H910" s="38" t="s">
        <v>2295</v>
      </c>
      <c r="I910" s="38" t="s">
        <v>2295</v>
      </c>
      <c r="J910" s="38">
        <v>4</v>
      </c>
      <c r="K910" s="16" t="s">
        <v>13313</v>
      </c>
      <c r="L910" s="75">
        <v>3638</v>
      </c>
      <c r="M910" s="56">
        <v>43026</v>
      </c>
      <c r="N910" s="56">
        <v>43026</v>
      </c>
      <c r="O910" s="31" t="s">
        <v>2432</v>
      </c>
    </row>
    <row r="911" spans="1:15" ht="31.5" hidden="1" x14ac:dyDescent="0.25">
      <c r="A911" s="69">
        <v>907</v>
      </c>
      <c r="B911" s="48">
        <v>34351367</v>
      </c>
      <c r="C911" s="48">
        <v>40198</v>
      </c>
      <c r="D911" s="20" t="s">
        <v>12</v>
      </c>
      <c r="E911" s="38" t="s">
        <v>2437</v>
      </c>
      <c r="F911" s="38" t="s">
        <v>2438</v>
      </c>
      <c r="G911" s="38" t="s">
        <v>21</v>
      </c>
      <c r="H911" s="38" t="s">
        <v>2295</v>
      </c>
      <c r="I911" s="38" t="s">
        <v>2295</v>
      </c>
      <c r="J911" s="38">
        <v>4</v>
      </c>
      <c r="K911" s="16" t="s">
        <v>13052</v>
      </c>
      <c r="L911" s="75">
        <v>2574</v>
      </c>
      <c r="M911" s="56">
        <v>42299</v>
      </c>
      <c r="N911" s="56">
        <v>44655</v>
      </c>
      <c r="O911" s="31" t="s">
        <v>2439</v>
      </c>
    </row>
    <row r="912" spans="1:15" ht="31.5" hidden="1" customHeight="1" x14ac:dyDescent="0.25">
      <c r="A912" s="69">
        <v>908</v>
      </c>
      <c r="B912" s="48">
        <v>46153371</v>
      </c>
      <c r="C912" s="48">
        <v>42449</v>
      </c>
      <c r="D912" s="20" t="s">
        <v>38</v>
      </c>
      <c r="E912" s="37" t="s">
        <v>2433</v>
      </c>
      <c r="F912" s="38" t="s">
        <v>2434</v>
      </c>
      <c r="G912" s="38" t="s">
        <v>41</v>
      </c>
      <c r="H912" s="37" t="s">
        <v>2435</v>
      </c>
      <c r="I912" s="37" t="s">
        <v>2295</v>
      </c>
      <c r="J912" s="38">
        <v>4</v>
      </c>
      <c r="K912" s="17"/>
      <c r="L912" s="75">
        <v>5771</v>
      </c>
      <c r="M912" s="56">
        <v>44988</v>
      </c>
      <c r="N912" s="56">
        <v>44988</v>
      </c>
      <c r="O912" s="31" t="s">
        <v>2436</v>
      </c>
    </row>
    <row r="913" spans="1:15" ht="31.5" hidden="1" x14ac:dyDescent="0.25">
      <c r="A913" s="69">
        <v>909</v>
      </c>
      <c r="B913" s="48">
        <v>7035537</v>
      </c>
      <c r="C913" s="48">
        <v>40198</v>
      </c>
      <c r="D913" s="20" t="s">
        <v>12</v>
      </c>
      <c r="E913" s="37" t="s">
        <v>2440</v>
      </c>
      <c r="F913" s="38" t="s">
        <v>2441</v>
      </c>
      <c r="G913" s="38" t="s">
        <v>21</v>
      </c>
      <c r="H913" s="37" t="s">
        <v>2295</v>
      </c>
      <c r="I913" s="37" t="s">
        <v>2295</v>
      </c>
      <c r="J913" s="38">
        <v>5</v>
      </c>
      <c r="K913" s="16" t="s">
        <v>13465</v>
      </c>
      <c r="L913" s="75">
        <v>4180</v>
      </c>
      <c r="M913" s="56">
        <v>43455</v>
      </c>
      <c r="N913" s="56">
        <v>43455</v>
      </c>
      <c r="O913" s="31" t="s">
        <v>2442</v>
      </c>
    </row>
    <row r="914" spans="1:15" ht="31.5" hidden="1" x14ac:dyDescent="0.25">
      <c r="A914" s="69">
        <v>910</v>
      </c>
      <c r="B914" s="48">
        <v>34917882</v>
      </c>
      <c r="C914" s="48">
        <v>40198</v>
      </c>
      <c r="D914" s="20" t="s">
        <v>12</v>
      </c>
      <c r="E914" s="37" t="s">
        <v>2443</v>
      </c>
      <c r="F914" s="38" t="s">
        <v>2444</v>
      </c>
      <c r="G914" s="38" t="s">
        <v>21</v>
      </c>
      <c r="H914" s="37" t="s">
        <v>2295</v>
      </c>
      <c r="I914" s="37" t="s">
        <v>2295</v>
      </c>
      <c r="J914" s="38">
        <v>8</v>
      </c>
      <c r="K914" s="17"/>
      <c r="L914" s="75">
        <v>5048</v>
      </c>
      <c r="M914" s="56">
        <v>44349</v>
      </c>
      <c r="N914" s="56">
        <v>44349</v>
      </c>
      <c r="O914" s="31" t="s">
        <v>2445</v>
      </c>
    </row>
    <row r="915" spans="1:15" ht="31.5" hidden="1" x14ac:dyDescent="0.25">
      <c r="A915" s="69">
        <v>911</v>
      </c>
      <c r="B915" s="48">
        <v>14206842</v>
      </c>
      <c r="C915" s="48">
        <v>40198</v>
      </c>
      <c r="D915" s="20" t="s">
        <v>12</v>
      </c>
      <c r="E915" s="38" t="s">
        <v>2446</v>
      </c>
      <c r="F915" s="38" t="s">
        <v>2447</v>
      </c>
      <c r="G915" s="38" t="s">
        <v>21</v>
      </c>
      <c r="H915" s="38" t="s">
        <v>2295</v>
      </c>
      <c r="I915" s="38" t="s">
        <v>2295</v>
      </c>
      <c r="J915" s="38" t="s">
        <v>14078</v>
      </c>
      <c r="K915" s="15" t="s">
        <v>12209</v>
      </c>
      <c r="L915" s="75">
        <v>357</v>
      </c>
      <c r="M915" s="56">
        <v>41745</v>
      </c>
      <c r="N915" s="56">
        <v>43285</v>
      </c>
      <c r="O915" s="31" t="s">
        <v>2448</v>
      </c>
    </row>
    <row r="916" spans="1:15" ht="31.5" hidden="1" customHeight="1" x14ac:dyDescent="0.25">
      <c r="A916" s="69">
        <v>912</v>
      </c>
      <c r="B916" s="48">
        <v>15651988</v>
      </c>
      <c r="C916" s="48">
        <v>40278</v>
      </c>
      <c r="D916" s="20" t="s">
        <v>12</v>
      </c>
      <c r="E916" s="38" t="s">
        <v>2449</v>
      </c>
      <c r="F916" s="38" t="s">
        <v>2450</v>
      </c>
      <c r="G916" s="38" t="s">
        <v>35</v>
      </c>
      <c r="H916" s="38" t="s">
        <v>2328</v>
      </c>
      <c r="I916" s="38" t="s">
        <v>2295</v>
      </c>
      <c r="J916" s="38" t="s">
        <v>14078</v>
      </c>
      <c r="K916" s="40" t="s">
        <v>14579</v>
      </c>
      <c r="L916" s="75">
        <v>600</v>
      </c>
      <c r="M916" s="56">
        <v>43364</v>
      </c>
      <c r="N916" s="56">
        <v>43364</v>
      </c>
      <c r="O916" s="31" t="s">
        <v>2451</v>
      </c>
    </row>
    <row r="917" spans="1:15" ht="31.5" hidden="1" x14ac:dyDescent="0.25">
      <c r="A917" s="69">
        <v>913</v>
      </c>
      <c r="B917" s="48">
        <v>9870339</v>
      </c>
      <c r="C917" s="48">
        <v>40198</v>
      </c>
      <c r="D917" s="20" t="s">
        <v>12</v>
      </c>
      <c r="E917" s="38" t="s">
        <v>2452</v>
      </c>
      <c r="F917" s="38" t="s">
        <v>2453</v>
      </c>
      <c r="G917" s="38" t="s">
        <v>21</v>
      </c>
      <c r="H917" s="38" t="s">
        <v>2295</v>
      </c>
      <c r="I917" s="38" t="s">
        <v>2295</v>
      </c>
      <c r="J917" s="38" t="s">
        <v>14078</v>
      </c>
      <c r="K917" s="77" t="s">
        <v>12115</v>
      </c>
      <c r="L917" s="75">
        <v>180</v>
      </c>
      <c r="M917" s="56">
        <v>41743</v>
      </c>
      <c r="N917" s="56">
        <v>41743</v>
      </c>
      <c r="O917" s="31" t="s">
        <v>2454</v>
      </c>
    </row>
    <row r="918" spans="1:15" ht="30" hidden="1" customHeight="1" x14ac:dyDescent="0.25">
      <c r="A918" s="69">
        <v>914</v>
      </c>
      <c r="B918" s="48">
        <v>8440880</v>
      </c>
      <c r="C918" s="48">
        <v>40278</v>
      </c>
      <c r="D918" s="20" t="s">
        <v>12</v>
      </c>
      <c r="E918" s="37" t="s">
        <v>2455</v>
      </c>
      <c r="F918" s="38" t="s">
        <v>2456</v>
      </c>
      <c r="G918" s="38" t="s">
        <v>35</v>
      </c>
      <c r="H918" s="37" t="s">
        <v>2328</v>
      </c>
      <c r="I918" s="37" t="s">
        <v>2295</v>
      </c>
      <c r="J918" s="38">
        <v>4</v>
      </c>
      <c r="K918" s="39"/>
      <c r="L918" s="75">
        <v>4410</v>
      </c>
      <c r="M918" s="56">
        <v>45026</v>
      </c>
      <c r="N918" s="56">
        <v>45026</v>
      </c>
      <c r="O918" s="31" t="s">
        <v>2457</v>
      </c>
    </row>
    <row r="919" spans="1:15" ht="31.5" hidden="1" x14ac:dyDescent="0.25">
      <c r="A919" s="69">
        <v>915</v>
      </c>
      <c r="B919" s="48">
        <v>32339596</v>
      </c>
      <c r="C919" s="48">
        <v>40198</v>
      </c>
      <c r="D919" s="20" t="s">
        <v>12</v>
      </c>
      <c r="E919" s="38" t="s">
        <v>2458</v>
      </c>
      <c r="F919" s="38" t="s">
        <v>2459</v>
      </c>
      <c r="G919" s="38" t="s">
        <v>21</v>
      </c>
      <c r="H919" s="38" t="s">
        <v>2295</v>
      </c>
      <c r="I919" s="38" t="s">
        <v>2295</v>
      </c>
      <c r="J919" s="38">
        <v>4</v>
      </c>
      <c r="K919" s="16" t="s">
        <v>13115</v>
      </c>
      <c r="L919" s="75">
        <v>2820</v>
      </c>
      <c r="M919" s="56">
        <v>42439</v>
      </c>
      <c r="N919" s="56">
        <v>42439</v>
      </c>
      <c r="O919" s="31" t="s">
        <v>2460</v>
      </c>
    </row>
    <row r="920" spans="1:15" ht="15.75" hidden="1" x14ac:dyDescent="0.25">
      <c r="A920" s="69">
        <v>916</v>
      </c>
      <c r="B920" s="48">
        <v>15712902</v>
      </c>
      <c r="C920" s="48">
        <v>41667</v>
      </c>
      <c r="D920" s="20" t="s">
        <v>38</v>
      </c>
      <c r="E920" s="38" t="s">
        <v>2461</v>
      </c>
      <c r="F920" s="38" t="s">
        <v>2462</v>
      </c>
      <c r="G920" s="38" t="s">
        <v>41</v>
      </c>
      <c r="H920" s="38" t="s">
        <v>2463</v>
      </c>
      <c r="I920" s="38" t="s">
        <v>2295</v>
      </c>
      <c r="J920" s="38">
        <v>4</v>
      </c>
      <c r="K920" s="16" t="s">
        <v>12447</v>
      </c>
      <c r="L920" s="75">
        <v>857</v>
      </c>
      <c r="M920" s="56">
        <v>41775</v>
      </c>
      <c r="N920" s="56">
        <v>41775</v>
      </c>
      <c r="O920" s="31" t="s">
        <v>2464</v>
      </c>
    </row>
    <row r="921" spans="1:15" ht="31.5" hidden="1" x14ac:dyDescent="0.25">
      <c r="A921" s="69">
        <v>917</v>
      </c>
      <c r="B921" s="48">
        <v>32572078</v>
      </c>
      <c r="C921" s="48">
        <v>40198</v>
      </c>
      <c r="D921" s="20" t="s">
        <v>12</v>
      </c>
      <c r="E921" s="38" t="s">
        <v>2465</v>
      </c>
      <c r="F921" s="38" t="s">
        <v>2466</v>
      </c>
      <c r="G921" s="38" t="s">
        <v>21</v>
      </c>
      <c r="H921" s="38" t="s">
        <v>2295</v>
      </c>
      <c r="I921" s="38" t="s">
        <v>2295</v>
      </c>
      <c r="J921" s="38">
        <v>4</v>
      </c>
      <c r="K921" s="16" t="s">
        <v>12778</v>
      </c>
      <c r="L921" s="75">
        <v>1711</v>
      </c>
      <c r="M921" s="56">
        <v>41914</v>
      </c>
      <c r="N921" s="56">
        <v>41914</v>
      </c>
      <c r="O921" s="31" t="s">
        <v>2467</v>
      </c>
    </row>
    <row r="922" spans="1:15" ht="47.25" hidden="1" customHeight="1" x14ac:dyDescent="0.25">
      <c r="A922" s="69">
        <v>918</v>
      </c>
      <c r="B922" s="48">
        <v>19260974</v>
      </c>
      <c r="C922" s="48">
        <v>40492</v>
      </c>
      <c r="D922" s="20" t="s">
        <v>12</v>
      </c>
      <c r="E922" s="38" t="s">
        <v>2468</v>
      </c>
      <c r="F922" s="38" t="s">
        <v>2469</v>
      </c>
      <c r="G922" s="38" t="s">
        <v>15</v>
      </c>
      <c r="H922" s="38" t="s">
        <v>2408</v>
      </c>
      <c r="I922" s="38" t="s">
        <v>2295</v>
      </c>
      <c r="J922" s="38">
        <v>4</v>
      </c>
      <c r="K922" s="16" t="s">
        <v>12192</v>
      </c>
      <c r="L922" s="75">
        <v>332</v>
      </c>
      <c r="M922" s="56">
        <v>41745</v>
      </c>
      <c r="N922" s="56">
        <v>41745</v>
      </c>
      <c r="O922" s="31" t="s">
        <v>2470</v>
      </c>
    </row>
    <row r="923" spans="1:15" ht="31.5" hidden="1" x14ac:dyDescent="0.25">
      <c r="A923" s="69">
        <v>919</v>
      </c>
      <c r="B923" s="48">
        <v>9542595</v>
      </c>
      <c r="C923" s="48">
        <v>40198</v>
      </c>
      <c r="D923" s="20" t="s">
        <v>12</v>
      </c>
      <c r="E923" s="38" t="s">
        <v>2471</v>
      </c>
      <c r="F923" s="38" t="s">
        <v>2472</v>
      </c>
      <c r="G923" s="38" t="s">
        <v>21</v>
      </c>
      <c r="H923" s="38" t="s">
        <v>2295</v>
      </c>
      <c r="I923" s="38" t="s">
        <v>2295</v>
      </c>
      <c r="J923" s="38">
        <v>4</v>
      </c>
      <c r="K923" s="16"/>
      <c r="L923" s="75">
        <v>471</v>
      </c>
      <c r="M923" s="56">
        <v>41757</v>
      </c>
      <c r="N923" s="56">
        <v>41757</v>
      </c>
      <c r="O923" s="31" t="s">
        <v>2473</v>
      </c>
    </row>
    <row r="924" spans="1:15" ht="47.25" hidden="1" customHeight="1" x14ac:dyDescent="0.25">
      <c r="A924" s="69">
        <v>920</v>
      </c>
      <c r="B924" s="48">
        <v>4921504</v>
      </c>
      <c r="C924" s="48">
        <v>40198</v>
      </c>
      <c r="D924" s="20" t="s">
        <v>12</v>
      </c>
      <c r="E924" s="38" t="s">
        <v>2474</v>
      </c>
      <c r="F924" s="38" t="s">
        <v>2475</v>
      </c>
      <c r="G924" s="38" t="s">
        <v>21</v>
      </c>
      <c r="H924" s="38" t="s">
        <v>2295</v>
      </c>
      <c r="I924" s="38" t="s">
        <v>2295</v>
      </c>
      <c r="J924" s="38">
        <v>4</v>
      </c>
      <c r="K924" s="16" t="s">
        <v>12074</v>
      </c>
      <c r="L924" s="75">
        <v>103</v>
      </c>
      <c r="M924" s="56">
        <v>41739</v>
      </c>
      <c r="N924" s="56">
        <v>41739</v>
      </c>
      <c r="O924" s="31" t="s">
        <v>2476</v>
      </c>
    </row>
    <row r="925" spans="1:15" ht="31.5" hidden="1" x14ac:dyDescent="0.25">
      <c r="A925" s="69">
        <v>921</v>
      </c>
      <c r="B925" s="48">
        <v>33586632</v>
      </c>
      <c r="C925" s="48">
        <v>40198</v>
      </c>
      <c r="D925" s="20" t="s">
        <v>12</v>
      </c>
      <c r="E925" s="38" t="s">
        <v>11863</v>
      </c>
      <c r="F925" s="38" t="s">
        <v>11864</v>
      </c>
      <c r="G925" s="38" t="s">
        <v>21</v>
      </c>
      <c r="H925" s="38" t="s">
        <v>2295</v>
      </c>
      <c r="I925" s="38" t="s">
        <v>2295</v>
      </c>
      <c r="J925" s="38">
        <v>4</v>
      </c>
      <c r="K925" s="16" t="s">
        <v>12932</v>
      </c>
      <c r="L925" s="75">
        <v>2202</v>
      </c>
      <c r="M925" s="56">
        <v>45399</v>
      </c>
      <c r="N925" s="56">
        <v>45399</v>
      </c>
      <c r="O925" s="31" t="s">
        <v>11865</v>
      </c>
    </row>
    <row r="926" spans="1:15" ht="31.5" hidden="1" customHeight="1" x14ac:dyDescent="0.25">
      <c r="A926" s="69">
        <v>922</v>
      </c>
      <c r="B926" s="48">
        <v>7811611</v>
      </c>
      <c r="C926" s="48">
        <v>40214</v>
      </c>
      <c r="D926" s="20" t="s">
        <v>12</v>
      </c>
      <c r="E926" s="38" t="s">
        <v>2477</v>
      </c>
      <c r="F926" s="38" t="s">
        <v>2478</v>
      </c>
      <c r="G926" s="38" t="s">
        <v>15</v>
      </c>
      <c r="H926" s="38" t="s">
        <v>2418</v>
      </c>
      <c r="I926" s="38" t="s">
        <v>2295</v>
      </c>
      <c r="J926" s="38">
        <v>4</v>
      </c>
      <c r="K926" s="16" t="s">
        <v>12078</v>
      </c>
      <c r="L926" s="75">
        <v>112</v>
      </c>
      <c r="M926" s="56">
        <v>41739</v>
      </c>
      <c r="N926" s="56">
        <v>44496</v>
      </c>
      <c r="O926" s="31" t="s">
        <v>2479</v>
      </c>
    </row>
    <row r="927" spans="1:15" ht="31.5" hidden="1" x14ac:dyDescent="0.25">
      <c r="A927" s="69">
        <v>923</v>
      </c>
      <c r="B927" s="48">
        <v>25470059</v>
      </c>
      <c r="C927" s="48">
        <v>40198</v>
      </c>
      <c r="D927" s="20" t="s">
        <v>12</v>
      </c>
      <c r="E927" s="38" t="s">
        <v>2480</v>
      </c>
      <c r="F927" s="38" t="s">
        <v>2481</v>
      </c>
      <c r="G927" s="38" t="s">
        <v>21</v>
      </c>
      <c r="H927" s="38" t="s">
        <v>2295</v>
      </c>
      <c r="I927" s="38" t="s">
        <v>2295</v>
      </c>
      <c r="J927" s="38">
        <v>4</v>
      </c>
      <c r="K927" s="16"/>
      <c r="L927" s="75">
        <v>3271</v>
      </c>
      <c r="M927" s="56">
        <v>42710</v>
      </c>
      <c r="N927" s="56">
        <v>42710</v>
      </c>
      <c r="O927" s="31" t="s">
        <v>2482</v>
      </c>
    </row>
    <row r="928" spans="1:15" ht="45" hidden="1" customHeight="1" x14ac:dyDescent="0.25">
      <c r="A928" s="69">
        <v>924</v>
      </c>
      <c r="B928" s="48">
        <v>22165271</v>
      </c>
      <c r="C928" s="48">
        <v>40198</v>
      </c>
      <c r="D928" s="20" t="s">
        <v>12</v>
      </c>
      <c r="E928" s="38" t="s">
        <v>2483</v>
      </c>
      <c r="F928" s="38" t="s">
        <v>2484</v>
      </c>
      <c r="G928" s="38" t="s">
        <v>21</v>
      </c>
      <c r="H928" s="38" t="s">
        <v>2295</v>
      </c>
      <c r="I928" s="38" t="s">
        <v>2295</v>
      </c>
      <c r="J928" s="38">
        <v>4</v>
      </c>
      <c r="K928" s="16" t="s">
        <v>12217</v>
      </c>
      <c r="L928" s="75">
        <v>380</v>
      </c>
      <c r="M928" s="56">
        <v>41745</v>
      </c>
      <c r="N928" s="56">
        <v>41745</v>
      </c>
      <c r="O928" s="31" t="s">
        <v>2485</v>
      </c>
    </row>
    <row r="929" spans="1:15" ht="31.5" hidden="1" x14ac:dyDescent="0.25">
      <c r="A929" s="69">
        <v>925</v>
      </c>
      <c r="B929" s="48">
        <v>24371740</v>
      </c>
      <c r="C929" s="48">
        <v>40198</v>
      </c>
      <c r="D929" s="20" t="s">
        <v>12</v>
      </c>
      <c r="E929" s="37" t="s">
        <v>2486</v>
      </c>
      <c r="F929" s="38" t="s">
        <v>2376</v>
      </c>
      <c r="G929" s="38" t="s">
        <v>21</v>
      </c>
      <c r="H929" s="37" t="s">
        <v>2295</v>
      </c>
      <c r="I929" s="37" t="s">
        <v>2295</v>
      </c>
      <c r="J929" s="38">
        <v>8</v>
      </c>
      <c r="K929" s="15" t="s">
        <v>12767</v>
      </c>
      <c r="L929" s="75">
        <v>5108</v>
      </c>
      <c r="M929" s="56">
        <v>44404</v>
      </c>
      <c r="N929" s="56">
        <v>44404</v>
      </c>
      <c r="O929" s="31" t="s">
        <v>2487</v>
      </c>
    </row>
    <row r="930" spans="1:15" ht="47.25" hidden="1" customHeight="1" x14ac:dyDescent="0.25">
      <c r="A930" s="69">
        <v>926</v>
      </c>
      <c r="B930" s="48">
        <v>4317584</v>
      </c>
      <c r="C930" s="48">
        <v>40241</v>
      </c>
      <c r="D930" s="20" t="s">
        <v>12</v>
      </c>
      <c r="E930" s="38" t="s">
        <v>2488</v>
      </c>
      <c r="F930" s="38" t="s">
        <v>14222</v>
      </c>
      <c r="G930" s="38" t="s">
        <v>35</v>
      </c>
      <c r="H930" s="38" t="s">
        <v>2324</v>
      </c>
      <c r="I930" s="38" t="s">
        <v>2295</v>
      </c>
      <c r="J930" s="38">
        <v>2</v>
      </c>
      <c r="K930" s="16" t="s">
        <v>12138</v>
      </c>
      <c r="L930" s="75">
        <v>224</v>
      </c>
      <c r="M930" s="56">
        <v>41743</v>
      </c>
      <c r="N930" s="56">
        <v>41743</v>
      </c>
      <c r="O930" s="31" t="s">
        <v>2489</v>
      </c>
    </row>
    <row r="931" spans="1:15" ht="31.5" hidden="1" x14ac:dyDescent="0.25">
      <c r="A931" s="69">
        <v>927</v>
      </c>
      <c r="B931" s="48">
        <v>4777205</v>
      </c>
      <c r="C931" s="48">
        <v>40526</v>
      </c>
      <c r="D931" s="20" t="s">
        <v>38</v>
      </c>
      <c r="E931" s="38" t="s">
        <v>2490</v>
      </c>
      <c r="F931" s="38" t="s">
        <v>1714</v>
      </c>
      <c r="G931" s="38" t="s">
        <v>41</v>
      </c>
      <c r="H931" s="38" t="s">
        <v>2491</v>
      </c>
      <c r="I931" s="38" t="s">
        <v>2295</v>
      </c>
      <c r="J931" s="38" t="s">
        <v>14080</v>
      </c>
      <c r="K931" s="15" t="s">
        <v>13291</v>
      </c>
      <c r="L931" s="75">
        <v>3535</v>
      </c>
      <c r="M931" s="56">
        <v>44945</v>
      </c>
      <c r="N931" s="56">
        <v>44945</v>
      </c>
      <c r="O931" s="31" t="s">
        <v>2492</v>
      </c>
    </row>
    <row r="932" spans="1:15" ht="31.5" hidden="1" customHeight="1" x14ac:dyDescent="0.25">
      <c r="A932" s="69">
        <v>928</v>
      </c>
      <c r="B932" s="48">
        <v>17490853</v>
      </c>
      <c r="C932" s="48">
        <v>42498</v>
      </c>
      <c r="D932" s="20" t="s">
        <v>38</v>
      </c>
      <c r="E932" s="37" t="s">
        <v>2493</v>
      </c>
      <c r="F932" s="38" t="s">
        <v>2494</v>
      </c>
      <c r="G932" s="38" t="s">
        <v>41</v>
      </c>
      <c r="H932" s="37" t="s">
        <v>2495</v>
      </c>
      <c r="I932" s="37" t="s">
        <v>2295</v>
      </c>
      <c r="J932" s="38" t="s">
        <v>14080</v>
      </c>
      <c r="K932" s="15" t="s">
        <v>13819</v>
      </c>
      <c r="L932" s="75">
        <v>5666</v>
      </c>
      <c r="M932" s="56">
        <v>44908</v>
      </c>
      <c r="N932" s="56">
        <v>44908</v>
      </c>
      <c r="O932" s="31" t="s">
        <v>2496</v>
      </c>
    </row>
    <row r="933" spans="1:15" ht="31.5" hidden="1" x14ac:dyDescent="0.25">
      <c r="A933" s="69">
        <v>929</v>
      </c>
      <c r="B933" s="48">
        <v>4443469</v>
      </c>
      <c r="C933" s="48">
        <v>40820</v>
      </c>
      <c r="D933" s="20" t="s">
        <v>38</v>
      </c>
      <c r="E933" s="38" t="s">
        <v>2497</v>
      </c>
      <c r="F933" s="38" t="s">
        <v>2498</v>
      </c>
      <c r="G933" s="38" t="s">
        <v>41</v>
      </c>
      <c r="H933" s="38" t="s">
        <v>2499</v>
      </c>
      <c r="I933" s="38" t="s">
        <v>2295</v>
      </c>
      <c r="J933" s="38" t="s">
        <v>14080</v>
      </c>
      <c r="K933" s="15" t="s">
        <v>13198</v>
      </c>
      <c r="L933" s="75">
        <v>3160</v>
      </c>
      <c r="M933" s="56">
        <v>42733</v>
      </c>
      <c r="N933" s="56">
        <v>42733</v>
      </c>
      <c r="O933" s="31" t="s">
        <v>2500</v>
      </c>
    </row>
    <row r="934" spans="1:15" ht="15.75" hidden="1" customHeight="1" x14ac:dyDescent="0.25">
      <c r="A934" s="69">
        <v>930</v>
      </c>
      <c r="B934" s="48">
        <v>4777256</v>
      </c>
      <c r="C934" s="48">
        <v>40857</v>
      </c>
      <c r="D934" s="20" t="s">
        <v>38</v>
      </c>
      <c r="E934" s="38" t="s">
        <v>2501</v>
      </c>
      <c r="F934" s="38" t="s">
        <v>2502</v>
      </c>
      <c r="G934" s="38" t="s">
        <v>41</v>
      </c>
      <c r="H934" s="37" t="s">
        <v>2503</v>
      </c>
      <c r="I934" s="37" t="s">
        <v>2295</v>
      </c>
      <c r="J934" s="38" t="s">
        <v>14080</v>
      </c>
      <c r="K934" s="17"/>
      <c r="L934" s="75">
        <v>5944</v>
      </c>
      <c r="M934" s="56">
        <v>45090</v>
      </c>
      <c r="N934" s="56">
        <v>45090</v>
      </c>
      <c r="O934" s="31" t="s">
        <v>2504</v>
      </c>
    </row>
    <row r="935" spans="1:15" ht="31.5" hidden="1" x14ac:dyDescent="0.25">
      <c r="A935" s="69">
        <v>931</v>
      </c>
      <c r="B935" s="48">
        <v>4728369</v>
      </c>
      <c r="C935" s="48">
        <v>40900</v>
      </c>
      <c r="D935" s="20" t="s">
        <v>38</v>
      </c>
      <c r="E935" s="38" t="s">
        <v>2505</v>
      </c>
      <c r="F935" s="38" t="s">
        <v>2506</v>
      </c>
      <c r="G935" s="38" t="s">
        <v>41</v>
      </c>
      <c r="H935" s="38" t="s">
        <v>2507</v>
      </c>
      <c r="I935" s="38" t="s">
        <v>2295</v>
      </c>
      <c r="J935" s="38" t="s">
        <v>14080</v>
      </c>
      <c r="K935" s="15" t="s">
        <v>13334</v>
      </c>
      <c r="L935" s="75">
        <v>3707</v>
      </c>
      <c r="M935" s="56">
        <v>45063</v>
      </c>
      <c r="N935" s="56">
        <v>45063</v>
      </c>
      <c r="O935" s="31" t="s">
        <v>2508</v>
      </c>
    </row>
    <row r="936" spans="1:15" ht="30" hidden="1" customHeight="1" x14ac:dyDescent="0.25">
      <c r="A936" s="69">
        <v>932</v>
      </c>
      <c r="B936" s="48">
        <v>4728326</v>
      </c>
      <c r="C936" s="48">
        <v>40955</v>
      </c>
      <c r="D936" s="20" t="s">
        <v>38</v>
      </c>
      <c r="E936" s="38" t="s">
        <v>2509</v>
      </c>
      <c r="F936" s="38" t="s">
        <v>2510</v>
      </c>
      <c r="G936" s="38" t="s">
        <v>41</v>
      </c>
      <c r="H936" s="38" t="s">
        <v>2383</v>
      </c>
      <c r="I936" s="38" t="s">
        <v>2295</v>
      </c>
      <c r="J936" s="38" t="s">
        <v>14080</v>
      </c>
      <c r="K936" s="15" t="s">
        <v>13300</v>
      </c>
      <c r="L936" s="75">
        <v>3588</v>
      </c>
      <c r="M936" s="56">
        <v>45141</v>
      </c>
      <c r="N936" s="56">
        <v>45141</v>
      </c>
      <c r="O936" s="31" t="s">
        <v>2511</v>
      </c>
    </row>
    <row r="937" spans="1:15" ht="31.5" hidden="1" x14ac:dyDescent="0.25">
      <c r="A937" s="69">
        <v>933</v>
      </c>
      <c r="B937" s="48">
        <v>4728318</v>
      </c>
      <c r="C937" s="48">
        <v>41033</v>
      </c>
      <c r="D937" s="20" t="s">
        <v>38</v>
      </c>
      <c r="E937" s="38" t="s">
        <v>2512</v>
      </c>
      <c r="F937" s="38" t="s">
        <v>2513</v>
      </c>
      <c r="G937" s="38" t="s">
        <v>41</v>
      </c>
      <c r="H937" s="38" t="s">
        <v>2514</v>
      </c>
      <c r="I937" s="38" t="s">
        <v>2295</v>
      </c>
      <c r="J937" s="38" t="s">
        <v>14080</v>
      </c>
      <c r="K937" s="16" t="s">
        <v>12591</v>
      </c>
      <c r="L937" s="75">
        <v>1178</v>
      </c>
      <c r="M937" s="56">
        <v>43026</v>
      </c>
      <c r="N937" s="56">
        <v>43026</v>
      </c>
      <c r="O937" s="31" t="s">
        <v>2515</v>
      </c>
    </row>
    <row r="938" spans="1:15" ht="31.5" hidden="1" x14ac:dyDescent="0.25">
      <c r="A938" s="69">
        <v>934</v>
      </c>
      <c r="B938" s="48">
        <v>4833941</v>
      </c>
      <c r="C938" s="48">
        <v>41088</v>
      </c>
      <c r="D938" s="20" t="s">
        <v>38</v>
      </c>
      <c r="E938" s="37" t="s">
        <v>10997</v>
      </c>
      <c r="F938" s="38" t="s">
        <v>10998</v>
      </c>
      <c r="G938" s="38" t="s">
        <v>41</v>
      </c>
      <c r="H938" s="37" t="s">
        <v>10999</v>
      </c>
      <c r="I938" s="37" t="s">
        <v>2295</v>
      </c>
      <c r="J938" s="38" t="s">
        <v>14080</v>
      </c>
      <c r="K938" s="17"/>
      <c r="L938" s="75">
        <v>6131</v>
      </c>
      <c r="M938" s="56">
        <v>45267</v>
      </c>
      <c r="N938" s="56">
        <v>45267</v>
      </c>
      <c r="O938" s="31" t="s">
        <v>11000</v>
      </c>
    </row>
    <row r="939" spans="1:15" ht="31.5" hidden="1" x14ac:dyDescent="0.25">
      <c r="A939" s="69">
        <v>935</v>
      </c>
      <c r="B939" s="48">
        <v>4384591</v>
      </c>
      <c r="C939" s="48">
        <v>41113</v>
      </c>
      <c r="D939" s="20" t="s">
        <v>38</v>
      </c>
      <c r="E939" s="38" t="s">
        <v>2516</v>
      </c>
      <c r="F939" s="38" t="s">
        <v>2517</v>
      </c>
      <c r="G939" s="38" t="s">
        <v>41</v>
      </c>
      <c r="H939" s="37" t="s">
        <v>2518</v>
      </c>
      <c r="I939" s="37" t="s">
        <v>2295</v>
      </c>
      <c r="J939" s="38" t="s">
        <v>14080</v>
      </c>
      <c r="K939" s="17"/>
      <c r="L939" s="75">
        <v>5778</v>
      </c>
      <c r="M939" s="56">
        <v>44998</v>
      </c>
      <c r="N939" s="56">
        <v>44998</v>
      </c>
      <c r="O939" s="31" t="s">
        <v>2519</v>
      </c>
    </row>
    <row r="940" spans="1:15" ht="31.5" hidden="1" x14ac:dyDescent="0.25">
      <c r="A940" s="69">
        <v>936</v>
      </c>
      <c r="B940" s="48">
        <v>4777230</v>
      </c>
      <c r="C940" s="48">
        <v>41541</v>
      </c>
      <c r="D940" s="20" t="s">
        <v>38</v>
      </c>
      <c r="E940" s="37" t="s">
        <v>2520</v>
      </c>
      <c r="F940" s="38" t="s">
        <v>2521</v>
      </c>
      <c r="G940" s="38" t="s">
        <v>41</v>
      </c>
      <c r="H940" s="37" t="s">
        <v>2522</v>
      </c>
      <c r="I940" s="37" t="s">
        <v>2295</v>
      </c>
      <c r="J940" s="38" t="s">
        <v>14080</v>
      </c>
      <c r="K940" s="15" t="s">
        <v>13616</v>
      </c>
      <c r="L940" s="75">
        <v>4774</v>
      </c>
      <c r="M940" s="56">
        <v>44001</v>
      </c>
      <c r="N940" s="56">
        <v>44001</v>
      </c>
      <c r="O940" s="31" t="s">
        <v>2523</v>
      </c>
    </row>
    <row r="941" spans="1:15" ht="31.5" hidden="1" x14ac:dyDescent="0.25">
      <c r="A941" s="69">
        <v>937</v>
      </c>
      <c r="B941" s="48">
        <v>4384613</v>
      </c>
      <c r="C941" s="48">
        <v>41578</v>
      </c>
      <c r="D941" s="20" t="s">
        <v>38</v>
      </c>
      <c r="E941" s="37" t="s">
        <v>2524</v>
      </c>
      <c r="F941" s="38" t="s">
        <v>1997</v>
      </c>
      <c r="G941" s="38" t="s">
        <v>41</v>
      </c>
      <c r="H941" s="37" t="s">
        <v>2390</v>
      </c>
      <c r="I941" s="37" t="s">
        <v>2295</v>
      </c>
      <c r="J941" s="38" t="s">
        <v>14080</v>
      </c>
      <c r="K941" s="15" t="s">
        <v>13847</v>
      </c>
      <c r="L941" s="75">
        <v>5759</v>
      </c>
      <c r="M941" s="56">
        <v>44987</v>
      </c>
      <c r="N941" s="56">
        <v>44987</v>
      </c>
      <c r="O941" s="31" t="s">
        <v>2525</v>
      </c>
    </row>
    <row r="942" spans="1:15" ht="30" hidden="1" customHeight="1" x14ac:dyDescent="0.25">
      <c r="A942" s="69">
        <v>938</v>
      </c>
      <c r="B942" s="48">
        <v>4688701</v>
      </c>
      <c r="C942" s="48">
        <v>41667</v>
      </c>
      <c r="D942" s="20" t="s">
        <v>38</v>
      </c>
      <c r="E942" s="38" t="s">
        <v>2526</v>
      </c>
      <c r="F942" s="38" t="s">
        <v>2527</v>
      </c>
      <c r="G942" s="38" t="s">
        <v>41</v>
      </c>
      <c r="H942" s="38" t="s">
        <v>2463</v>
      </c>
      <c r="I942" s="38" t="s">
        <v>2295</v>
      </c>
      <c r="J942" s="38" t="s">
        <v>14080</v>
      </c>
      <c r="K942" s="16" t="s">
        <v>13041</v>
      </c>
      <c r="L942" s="75">
        <v>2528</v>
      </c>
      <c r="M942" s="56">
        <v>43453</v>
      </c>
      <c r="N942" s="56">
        <v>43453</v>
      </c>
      <c r="O942" s="31" t="s">
        <v>2528</v>
      </c>
    </row>
    <row r="943" spans="1:15" ht="31.5" hidden="1" x14ac:dyDescent="0.25">
      <c r="A943" s="69">
        <v>939</v>
      </c>
      <c r="B943" s="48">
        <v>4646935</v>
      </c>
      <c r="C943" s="48">
        <v>41701</v>
      </c>
      <c r="D943" s="20" t="s">
        <v>38</v>
      </c>
      <c r="E943" s="37" t="s">
        <v>2529</v>
      </c>
      <c r="F943" s="38" t="s">
        <v>2530</v>
      </c>
      <c r="G943" s="38" t="s">
        <v>41</v>
      </c>
      <c r="H943" s="37" t="s">
        <v>2531</v>
      </c>
      <c r="I943" s="37" t="s">
        <v>2295</v>
      </c>
      <c r="J943" s="38" t="s">
        <v>14080</v>
      </c>
      <c r="K943" s="17"/>
      <c r="L943" s="75">
        <v>5940</v>
      </c>
      <c r="M943" s="56">
        <v>45084</v>
      </c>
      <c r="N943" s="56">
        <v>45084</v>
      </c>
      <c r="O943" s="31" t="s">
        <v>2532</v>
      </c>
    </row>
    <row r="944" spans="1:15" ht="15.75" hidden="1" customHeight="1" x14ac:dyDescent="0.25">
      <c r="A944" s="69">
        <v>940</v>
      </c>
      <c r="B944" s="48">
        <v>14670850</v>
      </c>
      <c r="C944" s="48">
        <v>42449</v>
      </c>
      <c r="D944" s="20" t="s">
        <v>38</v>
      </c>
      <c r="E944" s="38" t="s">
        <v>2533</v>
      </c>
      <c r="F944" s="38" t="s">
        <v>2534</v>
      </c>
      <c r="G944" s="38" t="s">
        <v>41</v>
      </c>
      <c r="H944" s="38" t="s">
        <v>2435</v>
      </c>
      <c r="I944" s="38" t="s">
        <v>2295</v>
      </c>
      <c r="J944" s="38" t="s">
        <v>14080</v>
      </c>
      <c r="K944" s="16"/>
      <c r="L944" s="75">
        <v>3744</v>
      </c>
      <c r="M944" s="56">
        <v>45035</v>
      </c>
      <c r="N944" s="56">
        <v>45035</v>
      </c>
      <c r="O944" s="31" t="s">
        <v>2535</v>
      </c>
    </row>
    <row r="945" spans="1:15" ht="15.75" hidden="1" customHeight="1" x14ac:dyDescent="0.25">
      <c r="A945" s="69">
        <v>941</v>
      </c>
      <c r="B945" s="48">
        <v>4777140</v>
      </c>
      <c r="C945" s="48">
        <v>42003</v>
      </c>
      <c r="D945" s="20" t="s">
        <v>38</v>
      </c>
      <c r="E945" s="37" t="s">
        <v>2537</v>
      </c>
      <c r="F945" s="38" t="s">
        <v>2538</v>
      </c>
      <c r="G945" s="38" t="s">
        <v>41</v>
      </c>
      <c r="H945" s="37" t="s">
        <v>2397</v>
      </c>
      <c r="I945" s="37" t="s">
        <v>2295</v>
      </c>
      <c r="J945" s="38" t="s">
        <v>14080</v>
      </c>
      <c r="K945" s="15" t="s">
        <v>13786</v>
      </c>
      <c r="L945" s="75">
        <v>5561</v>
      </c>
      <c r="M945" s="56">
        <v>44956</v>
      </c>
      <c r="N945" s="56">
        <v>44956</v>
      </c>
      <c r="O945" s="31" t="s">
        <v>2539</v>
      </c>
    </row>
    <row r="946" spans="1:15" ht="45" hidden="1" customHeight="1" x14ac:dyDescent="0.25">
      <c r="A946" s="69">
        <v>942</v>
      </c>
      <c r="B946" s="48">
        <v>4688710</v>
      </c>
      <c r="C946" s="48">
        <v>42058</v>
      </c>
      <c r="D946" s="20" t="s">
        <v>38</v>
      </c>
      <c r="E946" s="37" t="s">
        <v>2540</v>
      </c>
      <c r="F946" s="38" t="s">
        <v>2541</v>
      </c>
      <c r="G946" s="38" t="s">
        <v>41</v>
      </c>
      <c r="H946" s="37" t="s">
        <v>2542</v>
      </c>
      <c r="I946" s="37" t="s">
        <v>2295</v>
      </c>
      <c r="J946" s="38" t="s">
        <v>14080</v>
      </c>
      <c r="K946" s="15" t="s">
        <v>13789</v>
      </c>
      <c r="L946" s="75">
        <v>5565</v>
      </c>
      <c r="M946" s="56">
        <v>44818</v>
      </c>
      <c r="N946" s="56">
        <v>44818</v>
      </c>
      <c r="O946" s="31" t="s">
        <v>2543</v>
      </c>
    </row>
    <row r="947" spans="1:15" ht="31.5" hidden="1" customHeight="1" x14ac:dyDescent="0.25">
      <c r="A947" s="69">
        <v>943</v>
      </c>
      <c r="B947" s="48">
        <v>4728300</v>
      </c>
      <c r="C947" s="48">
        <v>42183</v>
      </c>
      <c r="D947" s="20" t="s">
        <v>38</v>
      </c>
      <c r="E947" s="37" t="s">
        <v>2544</v>
      </c>
      <c r="F947" s="38" t="s">
        <v>2545</v>
      </c>
      <c r="G947" s="38" t="s">
        <v>41</v>
      </c>
      <c r="H947" s="37" t="s">
        <v>2546</v>
      </c>
      <c r="I947" s="37" t="s">
        <v>2295</v>
      </c>
      <c r="J947" s="38" t="s">
        <v>14080</v>
      </c>
      <c r="K947" s="15" t="s">
        <v>13942</v>
      </c>
      <c r="L947" s="75">
        <v>6010</v>
      </c>
      <c r="M947" s="56">
        <v>45141</v>
      </c>
      <c r="N947" s="56">
        <v>45141</v>
      </c>
      <c r="O947" s="31" t="s">
        <v>2547</v>
      </c>
    </row>
    <row r="948" spans="1:15" ht="30" hidden="1" customHeight="1" x14ac:dyDescent="0.25">
      <c r="A948" s="69">
        <v>944</v>
      </c>
      <c r="B948" s="48">
        <v>4777167</v>
      </c>
      <c r="C948" s="48">
        <v>42398</v>
      </c>
      <c r="D948" s="20" t="s">
        <v>38</v>
      </c>
      <c r="E948" s="37" t="s">
        <v>2548</v>
      </c>
      <c r="F948" s="38" t="s">
        <v>2549</v>
      </c>
      <c r="G948" s="38" t="s">
        <v>41</v>
      </c>
      <c r="H948" s="37" t="s">
        <v>2550</v>
      </c>
      <c r="I948" s="37" t="s">
        <v>2295</v>
      </c>
      <c r="J948" s="38" t="s">
        <v>14080</v>
      </c>
      <c r="K948" s="15" t="s">
        <v>13778</v>
      </c>
      <c r="L948" s="75">
        <v>5548</v>
      </c>
      <c r="M948" s="56">
        <v>44812</v>
      </c>
      <c r="N948" s="56">
        <v>44812</v>
      </c>
      <c r="O948" s="31" t="s">
        <v>2551</v>
      </c>
    </row>
    <row r="949" spans="1:15" ht="31.5" hidden="1" x14ac:dyDescent="0.25">
      <c r="A949" s="69">
        <v>945</v>
      </c>
      <c r="B949" s="48">
        <v>4777108</v>
      </c>
      <c r="C949" s="48">
        <v>40241</v>
      </c>
      <c r="D949" s="20" t="s">
        <v>12</v>
      </c>
      <c r="E949" s="38" t="s">
        <v>2552</v>
      </c>
      <c r="F949" s="38" t="s">
        <v>2553</v>
      </c>
      <c r="G949" s="38" t="s">
        <v>35</v>
      </c>
      <c r="H949" s="38" t="s">
        <v>2324</v>
      </c>
      <c r="I949" s="38" t="s">
        <v>2295</v>
      </c>
      <c r="J949" s="38" t="s">
        <v>14078</v>
      </c>
      <c r="K949" s="15" t="s">
        <v>13312</v>
      </c>
      <c r="L949" s="75">
        <v>3637</v>
      </c>
      <c r="M949" s="56">
        <v>43066</v>
      </c>
      <c r="N949" s="56">
        <v>43066</v>
      </c>
      <c r="O949" s="31" t="s">
        <v>2554</v>
      </c>
    </row>
    <row r="950" spans="1:15" ht="31.5" hidden="1" x14ac:dyDescent="0.25">
      <c r="A950" s="69">
        <v>946</v>
      </c>
      <c r="B950" s="48">
        <v>4317649</v>
      </c>
      <c r="C950" s="48">
        <v>40438</v>
      </c>
      <c r="D950" s="20" t="s">
        <v>12</v>
      </c>
      <c r="E950" s="38" t="s">
        <v>2555</v>
      </c>
      <c r="F950" s="38" t="s">
        <v>2556</v>
      </c>
      <c r="G950" s="38" t="s">
        <v>35</v>
      </c>
      <c r="H950" s="38" t="s">
        <v>2335</v>
      </c>
      <c r="I950" s="38" t="s">
        <v>2295</v>
      </c>
      <c r="J950" s="38" t="s">
        <v>14078</v>
      </c>
      <c r="K950" s="77" t="s">
        <v>12223</v>
      </c>
      <c r="L950" s="75">
        <v>389</v>
      </c>
      <c r="M950" s="56">
        <v>44911</v>
      </c>
      <c r="N950" s="56">
        <v>44911</v>
      </c>
      <c r="O950" s="31" t="s">
        <v>2557</v>
      </c>
    </row>
    <row r="951" spans="1:15" ht="31.5" hidden="1" x14ac:dyDescent="0.25">
      <c r="A951" s="69">
        <v>947</v>
      </c>
      <c r="B951" s="48">
        <v>4443353</v>
      </c>
      <c r="C951" s="48">
        <v>40367</v>
      </c>
      <c r="D951" s="20" t="s">
        <v>12</v>
      </c>
      <c r="E951" s="37" t="s">
        <v>2558</v>
      </c>
      <c r="F951" s="38" t="s">
        <v>2559</v>
      </c>
      <c r="G951" s="38" t="s">
        <v>15</v>
      </c>
      <c r="H951" s="37" t="s">
        <v>2560</v>
      </c>
      <c r="I951" s="37" t="s">
        <v>2295</v>
      </c>
      <c r="J951" s="38" t="s">
        <v>14078</v>
      </c>
      <c r="K951" s="15" t="s">
        <v>13612</v>
      </c>
      <c r="L951" s="75">
        <v>4764</v>
      </c>
      <c r="M951" s="56">
        <v>45218</v>
      </c>
      <c r="N951" s="56">
        <v>45218</v>
      </c>
      <c r="O951" s="31" t="s">
        <v>2561</v>
      </c>
    </row>
    <row r="952" spans="1:15" ht="30" hidden="1" customHeight="1" x14ac:dyDescent="0.25">
      <c r="A952" s="69">
        <v>948</v>
      </c>
      <c r="B952" s="48">
        <v>4646897</v>
      </c>
      <c r="C952" s="48">
        <v>40492</v>
      </c>
      <c r="D952" s="20" t="s">
        <v>12</v>
      </c>
      <c r="E952" s="38" t="s">
        <v>2562</v>
      </c>
      <c r="F952" s="38" t="s">
        <v>2563</v>
      </c>
      <c r="G952" s="38" t="s">
        <v>15</v>
      </c>
      <c r="H952" s="38" t="s">
        <v>2408</v>
      </c>
      <c r="I952" s="38" t="s">
        <v>2295</v>
      </c>
      <c r="J952" s="38" t="s">
        <v>14080</v>
      </c>
      <c r="K952" s="16"/>
      <c r="L952" s="75">
        <v>3666</v>
      </c>
      <c r="M952" s="56">
        <v>43052</v>
      </c>
      <c r="N952" s="56">
        <v>43052</v>
      </c>
      <c r="O952" s="31" t="s">
        <v>2564</v>
      </c>
    </row>
    <row r="953" spans="1:15" ht="31.5" hidden="1" x14ac:dyDescent="0.25">
      <c r="A953" s="69">
        <v>949</v>
      </c>
      <c r="B953" s="48">
        <v>4777019</v>
      </c>
      <c r="C953" s="48">
        <v>40198</v>
      </c>
      <c r="D953" s="20" t="s">
        <v>12</v>
      </c>
      <c r="E953" s="38" t="s">
        <v>2565</v>
      </c>
      <c r="F953" s="38" t="s">
        <v>2566</v>
      </c>
      <c r="G953" s="38" t="s">
        <v>21</v>
      </c>
      <c r="H953" s="38" t="s">
        <v>2295</v>
      </c>
      <c r="I953" s="38" t="s">
        <v>2295</v>
      </c>
      <c r="J953" s="38">
        <v>5</v>
      </c>
      <c r="K953" s="16" t="s">
        <v>12846</v>
      </c>
      <c r="L953" s="75">
        <v>1906</v>
      </c>
      <c r="M953" s="56">
        <v>44014</v>
      </c>
      <c r="N953" s="56">
        <v>44014</v>
      </c>
      <c r="O953" s="31" t="s">
        <v>2567</v>
      </c>
    </row>
    <row r="954" spans="1:15" ht="45" hidden="1" customHeight="1" x14ac:dyDescent="0.25">
      <c r="A954" s="69">
        <v>950</v>
      </c>
      <c r="B954" s="48">
        <v>17698111</v>
      </c>
      <c r="C954" s="48">
        <v>41471</v>
      </c>
      <c r="D954" s="20" t="s">
        <v>38</v>
      </c>
      <c r="E954" s="38" t="s">
        <v>2568</v>
      </c>
      <c r="F954" s="38" t="s">
        <v>2569</v>
      </c>
      <c r="G954" s="38" t="s">
        <v>41</v>
      </c>
      <c r="H954" s="38" t="s">
        <v>2361</v>
      </c>
      <c r="I954" s="38" t="s">
        <v>2295</v>
      </c>
      <c r="J954" s="38">
        <v>8</v>
      </c>
      <c r="K954" s="16"/>
      <c r="L954" s="75">
        <v>3223</v>
      </c>
      <c r="M954" s="56">
        <v>42683</v>
      </c>
      <c r="N954" s="56">
        <v>42683</v>
      </c>
      <c r="O954" s="31" t="s">
        <v>2570</v>
      </c>
    </row>
    <row r="955" spans="1:15" ht="31.5" hidden="1" x14ac:dyDescent="0.25">
      <c r="A955" s="69">
        <v>951</v>
      </c>
      <c r="B955" s="48">
        <v>18782627</v>
      </c>
      <c r="C955" s="48">
        <v>41471</v>
      </c>
      <c r="D955" s="20" t="s">
        <v>38</v>
      </c>
      <c r="E955" s="38" t="s">
        <v>2571</v>
      </c>
      <c r="F955" s="38" t="s">
        <v>2572</v>
      </c>
      <c r="G955" s="38" t="s">
        <v>41</v>
      </c>
      <c r="H955" s="38" t="s">
        <v>2361</v>
      </c>
      <c r="I955" s="38" t="s">
        <v>2295</v>
      </c>
      <c r="J955" s="38">
        <v>8</v>
      </c>
      <c r="K955" s="16"/>
      <c r="L955" s="75">
        <v>3269</v>
      </c>
      <c r="M955" s="56">
        <v>42957</v>
      </c>
      <c r="N955" s="56">
        <v>42957</v>
      </c>
      <c r="O955" s="31" t="s">
        <v>2573</v>
      </c>
    </row>
    <row r="956" spans="1:15" ht="30" hidden="1" x14ac:dyDescent="0.25">
      <c r="A956" s="69">
        <v>952</v>
      </c>
      <c r="B956" s="48">
        <v>8008484</v>
      </c>
      <c r="C956" s="48">
        <v>40278</v>
      </c>
      <c r="D956" s="20" t="s">
        <v>12</v>
      </c>
      <c r="E956" s="38" t="s">
        <v>2576</v>
      </c>
      <c r="F956" s="38" t="s">
        <v>2577</v>
      </c>
      <c r="G956" s="38" t="s">
        <v>35</v>
      </c>
      <c r="H956" s="38" t="s">
        <v>2328</v>
      </c>
      <c r="I956" s="38" t="s">
        <v>2295</v>
      </c>
      <c r="J956" s="38">
        <v>4</v>
      </c>
      <c r="K956" s="16" t="s">
        <v>12776</v>
      </c>
      <c r="L956" s="75">
        <v>1703</v>
      </c>
      <c r="M956" s="56">
        <v>43784</v>
      </c>
      <c r="N956" s="56">
        <v>43784</v>
      </c>
      <c r="O956" s="31" t="s">
        <v>2578</v>
      </c>
    </row>
    <row r="957" spans="1:15" ht="31.5" hidden="1" x14ac:dyDescent="0.25">
      <c r="A957" s="69">
        <v>953</v>
      </c>
      <c r="B957" s="48">
        <v>4384176</v>
      </c>
      <c r="C957" s="48">
        <v>40198</v>
      </c>
      <c r="D957" s="20" t="s">
        <v>12</v>
      </c>
      <c r="E957" s="38" t="s">
        <v>2579</v>
      </c>
      <c r="F957" s="38" t="s">
        <v>2580</v>
      </c>
      <c r="G957" s="38" t="s">
        <v>21</v>
      </c>
      <c r="H957" s="38" t="s">
        <v>2295</v>
      </c>
      <c r="I957" s="38" t="s">
        <v>2295</v>
      </c>
      <c r="J957" s="38" t="s">
        <v>14079</v>
      </c>
      <c r="K957" s="16" t="s">
        <v>13254</v>
      </c>
      <c r="L957" s="75">
        <v>3392</v>
      </c>
      <c r="M957" s="56">
        <v>42790</v>
      </c>
      <c r="N957" s="56">
        <v>42790</v>
      </c>
      <c r="O957" s="31" t="s">
        <v>2581</v>
      </c>
    </row>
    <row r="958" spans="1:15" ht="30" hidden="1" customHeight="1" x14ac:dyDescent="0.25">
      <c r="A958" s="69">
        <v>954</v>
      </c>
      <c r="B958" s="48">
        <v>39557733</v>
      </c>
      <c r="C958" s="48">
        <v>40198</v>
      </c>
      <c r="D958" s="20" t="s">
        <v>12</v>
      </c>
      <c r="E958" s="37" t="s">
        <v>2582</v>
      </c>
      <c r="F958" s="38" t="s">
        <v>2583</v>
      </c>
      <c r="G958" s="38" t="s">
        <v>21</v>
      </c>
      <c r="H958" s="37" t="s">
        <v>2295</v>
      </c>
      <c r="I958" s="37" t="s">
        <v>2295</v>
      </c>
      <c r="J958" s="38">
        <v>8</v>
      </c>
      <c r="K958" s="15" t="s">
        <v>13592</v>
      </c>
      <c r="L958" s="75">
        <v>4688</v>
      </c>
      <c r="M958" s="56">
        <v>43899</v>
      </c>
      <c r="N958" s="56">
        <v>44522</v>
      </c>
      <c r="O958" s="31" t="s">
        <v>2584</v>
      </c>
    </row>
    <row r="959" spans="1:15" ht="31.5" hidden="1" customHeight="1" x14ac:dyDescent="0.25">
      <c r="A959" s="69">
        <v>955</v>
      </c>
      <c r="B959" s="48">
        <v>4523207</v>
      </c>
      <c r="C959" s="48">
        <v>40465</v>
      </c>
      <c r="D959" s="20" t="s">
        <v>12</v>
      </c>
      <c r="E959" s="37" t="s">
        <v>14888</v>
      </c>
      <c r="F959" s="38" t="s">
        <v>14889</v>
      </c>
      <c r="G959" s="38" t="s">
        <v>15</v>
      </c>
      <c r="H959" s="37" t="s">
        <v>2722</v>
      </c>
      <c r="I959" s="37" t="s">
        <v>2295</v>
      </c>
      <c r="J959" s="38" t="s">
        <v>14080</v>
      </c>
      <c r="K959" s="17"/>
      <c r="L959" s="75">
        <v>6507</v>
      </c>
      <c r="M959" s="56">
        <v>45734</v>
      </c>
      <c r="N959" s="56">
        <v>45734</v>
      </c>
      <c r="O959" s="31" t="s">
        <v>14890</v>
      </c>
    </row>
    <row r="960" spans="1:15" ht="31.5" hidden="1" customHeight="1" x14ac:dyDescent="0.25">
      <c r="A960" s="69">
        <v>956</v>
      </c>
      <c r="B960" s="48">
        <v>4646943</v>
      </c>
      <c r="C960" s="48">
        <v>41248</v>
      </c>
      <c r="D960" s="20" t="s">
        <v>38</v>
      </c>
      <c r="E960" s="37" t="s">
        <v>15148</v>
      </c>
      <c r="F960" s="38" t="s">
        <v>15149</v>
      </c>
      <c r="G960" s="38" t="s">
        <v>41</v>
      </c>
      <c r="H960" s="37" t="s">
        <v>14663</v>
      </c>
      <c r="I960" s="37" t="s">
        <v>2295</v>
      </c>
      <c r="J960" s="38" t="s">
        <v>14080</v>
      </c>
      <c r="K960" s="15" t="s">
        <v>15150</v>
      </c>
      <c r="L960" s="75">
        <v>4941</v>
      </c>
      <c r="M960" s="56">
        <v>45811</v>
      </c>
      <c r="N960" s="56">
        <v>45811</v>
      </c>
      <c r="O960" s="31" t="s">
        <v>15151</v>
      </c>
    </row>
    <row r="961" spans="1:16" ht="31.5" hidden="1" x14ac:dyDescent="0.25">
      <c r="A961" s="69">
        <v>957</v>
      </c>
      <c r="B961" s="48">
        <v>4443388</v>
      </c>
      <c r="C961" s="48">
        <v>40394</v>
      </c>
      <c r="D961" s="20" t="s">
        <v>12</v>
      </c>
      <c r="E961" s="38" t="s">
        <v>14360</v>
      </c>
      <c r="F961" s="38" t="s">
        <v>2574</v>
      </c>
      <c r="G961" s="38" t="s">
        <v>15</v>
      </c>
      <c r="H961" s="38" t="s">
        <v>2575</v>
      </c>
      <c r="I961" s="38" t="s">
        <v>2295</v>
      </c>
      <c r="J961" s="38" t="s">
        <v>14078</v>
      </c>
      <c r="K961" s="16"/>
      <c r="L961" s="75">
        <v>3034</v>
      </c>
      <c r="M961" s="56">
        <v>42665</v>
      </c>
      <c r="N961" s="56">
        <v>45621</v>
      </c>
      <c r="O961" s="31" t="s">
        <v>14361</v>
      </c>
    </row>
    <row r="962" spans="1:16" ht="31.5" hidden="1" x14ac:dyDescent="0.25">
      <c r="A962" s="69">
        <v>958</v>
      </c>
      <c r="B962" s="48">
        <v>15681393</v>
      </c>
      <c r="C962" s="48">
        <v>41925</v>
      </c>
      <c r="D962" s="20" t="s">
        <v>38</v>
      </c>
      <c r="E962" s="38" t="s">
        <v>2585</v>
      </c>
      <c r="F962" s="38" t="s">
        <v>2586</v>
      </c>
      <c r="G962" s="38" t="s">
        <v>41</v>
      </c>
      <c r="H962" s="38" t="s">
        <v>2311</v>
      </c>
      <c r="I962" s="38" t="s">
        <v>2295</v>
      </c>
      <c r="J962" s="38" t="s">
        <v>14079</v>
      </c>
      <c r="K962" s="16" t="s">
        <v>13148</v>
      </c>
      <c r="L962" s="75">
        <v>2955</v>
      </c>
      <c r="M962" s="56">
        <v>43727</v>
      </c>
      <c r="N962" s="56">
        <v>43727</v>
      </c>
      <c r="O962" s="31" t="s">
        <v>2587</v>
      </c>
    </row>
    <row r="963" spans="1:16" ht="31.5" hidden="1" x14ac:dyDescent="0.25">
      <c r="A963" s="69">
        <v>959</v>
      </c>
      <c r="B963" s="48">
        <v>44703940</v>
      </c>
      <c r="C963" s="48">
        <v>179169</v>
      </c>
      <c r="D963" s="20" t="s">
        <v>12</v>
      </c>
      <c r="E963" s="37" t="s">
        <v>2743</v>
      </c>
      <c r="F963" s="38" t="s">
        <v>2744</v>
      </c>
      <c r="G963" s="38" t="s">
        <v>2745</v>
      </c>
      <c r="H963" s="37" t="s">
        <v>2746</v>
      </c>
      <c r="I963" s="37" t="s">
        <v>2747</v>
      </c>
      <c r="J963" s="38">
        <v>8</v>
      </c>
      <c r="K963" s="15" t="s">
        <v>12839</v>
      </c>
      <c r="L963" s="75">
        <v>5215</v>
      </c>
      <c r="M963" s="56">
        <v>44518</v>
      </c>
      <c r="N963" s="56">
        <v>44518</v>
      </c>
      <c r="O963" s="31" t="s">
        <v>2748</v>
      </c>
    </row>
    <row r="964" spans="1:16" ht="31.5" hidden="1" x14ac:dyDescent="0.25">
      <c r="A964" s="69">
        <v>960</v>
      </c>
      <c r="B964" s="48">
        <v>41973826</v>
      </c>
      <c r="C964" s="48">
        <v>179169</v>
      </c>
      <c r="D964" s="20" t="s">
        <v>12</v>
      </c>
      <c r="E964" s="37" t="s">
        <v>2749</v>
      </c>
      <c r="F964" s="38" t="s">
        <v>2750</v>
      </c>
      <c r="G964" s="38" t="s">
        <v>2745</v>
      </c>
      <c r="H964" s="37" t="s">
        <v>2746</v>
      </c>
      <c r="I964" s="37" t="s">
        <v>2747</v>
      </c>
      <c r="J964" s="38">
        <v>8</v>
      </c>
      <c r="K964" s="15" t="s">
        <v>12839</v>
      </c>
      <c r="L964" s="75">
        <v>4698</v>
      </c>
      <c r="M964" s="56">
        <v>43909</v>
      </c>
      <c r="N964" s="56">
        <v>43909</v>
      </c>
      <c r="O964" s="31" t="s">
        <v>2751</v>
      </c>
    </row>
    <row r="965" spans="1:16" ht="15.75" hidden="1" customHeight="1" x14ac:dyDescent="0.25">
      <c r="A965" s="69">
        <v>961</v>
      </c>
      <c r="B965" s="48">
        <v>40198455</v>
      </c>
      <c r="C965" s="48">
        <v>179141</v>
      </c>
      <c r="D965" s="20" t="s">
        <v>12</v>
      </c>
      <c r="E965" s="37" t="s">
        <v>2752</v>
      </c>
      <c r="F965" s="38" t="s">
        <v>2753</v>
      </c>
      <c r="G965" s="38" t="s">
        <v>2745</v>
      </c>
      <c r="H965" s="37" t="s">
        <v>2754</v>
      </c>
      <c r="I965" s="37" t="s">
        <v>2747</v>
      </c>
      <c r="J965" s="38">
        <v>8</v>
      </c>
      <c r="K965" s="39"/>
      <c r="L965" s="75">
        <v>4595</v>
      </c>
      <c r="M965" s="56">
        <v>43798</v>
      </c>
      <c r="N965" s="56">
        <v>44858</v>
      </c>
      <c r="O965" s="31" t="s">
        <v>2755</v>
      </c>
    </row>
    <row r="966" spans="1:16" ht="31.5" hidden="1" x14ac:dyDescent="0.25">
      <c r="A966" s="69">
        <v>962</v>
      </c>
      <c r="B966" s="48">
        <v>38074854</v>
      </c>
      <c r="C966" s="48">
        <v>179178</v>
      </c>
      <c r="D966" s="20" t="s">
        <v>12</v>
      </c>
      <c r="E966" s="38" t="s">
        <v>2757</v>
      </c>
      <c r="F966" s="38" t="s">
        <v>14593</v>
      </c>
      <c r="G966" s="38" t="s">
        <v>2745</v>
      </c>
      <c r="H966" s="38" t="s">
        <v>2758</v>
      </c>
      <c r="I966" s="38" t="s">
        <v>2747</v>
      </c>
      <c r="J966" s="38">
        <v>8</v>
      </c>
      <c r="K966" s="16"/>
      <c r="L966" s="75">
        <v>3699</v>
      </c>
      <c r="M966" s="56">
        <v>43053</v>
      </c>
      <c r="N966" s="56">
        <v>43053</v>
      </c>
      <c r="O966" s="31" t="s">
        <v>2759</v>
      </c>
      <c r="P966" s="8"/>
    </row>
    <row r="967" spans="1:16" ht="31.5" hidden="1" x14ac:dyDescent="0.25">
      <c r="A967" s="69">
        <v>963</v>
      </c>
      <c r="B967" s="48">
        <v>42253483</v>
      </c>
      <c r="C967" s="48">
        <v>179141</v>
      </c>
      <c r="D967" s="20" t="s">
        <v>12</v>
      </c>
      <c r="E967" s="37" t="s">
        <v>2760</v>
      </c>
      <c r="F967" s="38" t="s">
        <v>2761</v>
      </c>
      <c r="G967" s="38" t="s">
        <v>2745</v>
      </c>
      <c r="H967" s="37" t="s">
        <v>2756</v>
      </c>
      <c r="I967" s="37" t="s">
        <v>2747</v>
      </c>
      <c r="J967" s="38">
        <v>8</v>
      </c>
      <c r="K967" s="15" t="s">
        <v>13655</v>
      </c>
      <c r="L967" s="75">
        <v>4919</v>
      </c>
      <c r="M967" s="56">
        <v>44161</v>
      </c>
      <c r="N967" s="56">
        <v>44581</v>
      </c>
      <c r="O967" s="31" t="s">
        <v>2762</v>
      </c>
    </row>
    <row r="968" spans="1:16" ht="31.5" hidden="1" x14ac:dyDescent="0.25">
      <c r="A968" s="69">
        <v>964</v>
      </c>
      <c r="B968" s="48">
        <v>28652497</v>
      </c>
      <c r="C968" s="48">
        <v>179169</v>
      </c>
      <c r="D968" s="20" t="s">
        <v>12</v>
      </c>
      <c r="E968" s="38" t="s">
        <v>2763</v>
      </c>
      <c r="F968" s="38" t="s">
        <v>2764</v>
      </c>
      <c r="G968" s="38" t="s">
        <v>2745</v>
      </c>
      <c r="H968" s="38" t="s">
        <v>2765</v>
      </c>
      <c r="I968" s="38" t="s">
        <v>2747</v>
      </c>
      <c r="J968" s="38">
        <v>2</v>
      </c>
      <c r="K968" s="16" t="s">
        <v>12912</v>
      </c>
      <c r="L968" s="75">
        <v>2123</v>
      </c>
      <c r="M968" s="56">
        <v>42046</v>
      </c>
      <c r="N968" s="56">
        <v>42046</v>
      </c>
      <c r="O968" s="31" t="s">
        <v>2766</v>
      </c>
    </row>
    <row r="969" spans="1:16" ht="31.5" hidden="1" customHeight="1" x14ac:dyDescent="0.25">
      <c r="A969" s="69">
        <v>965</v>
      </c>
      <c r="B969" s="48">
        <v>35204062</v>
      </c>
      <c r="C969" s="48">
        <v>179169</v>
      </c>
      <c r="D969" s="20" t="s">
        <v>12</v>
      </c>
      <c r="E969" s="37" t="s">
        <v>2767</v>
      </c>
      <c r="F969" s="38" t="s">
        <v>2768</v>
      </c>
      <c r="G969" s="38" t="s">
        <v>2745</v>
      </c>
      <c r="H969" s="37" t="s">
        <v>2765</v>
      </c>
      <c r="I969" s="37" t="s">
        <v>2747</v>
      </c>
      <c r="J969" s="38">
        <v>8</v>
      </c>
      <c r="K969" s="87"/>
      <c r="L969" s="75">
        <v>5669</v>
      </c>
      <c r="M969" s="56">
        <v>44911</v>
      </c>
      <c r="N969" s="56">
        <v>44911</v>
      </c>
      <c r="O969" s="31" t="s">
        <v>2769</v>
      </c>
    </row>
    <row r="970" spans="1:16" ht="31.5" hidden="1" x14ac:dyDescent="0.25">
      <c r="A970" s="69">
        <v>966</v>
      </c>
      <c r="B970" s="48">
        <v>46142860</v>
      </c>
      <c r="C970" s="48">
        <v>179141</v>
      </c>
      <c r="D970" s="20" t="s">
        <v>12</v>
      </c>
      <c r="E970" s="37" t="s">
        <v>2770</v>
      </c>
      <c r="F970" s="38" t="s">
        <v>2771</v>
      </c>
      <c r="G970" s="38" t="s">
        <v>2745</v>
      </c>
      <c r="H970" s="37" t="s">
        <v>2756</v>
      </c>
      <c r="I970" s="37" t="s">
        <v>2747</v>
      </c>
      <c r="J970" s="38">
        <v>8</v>
      </c>
      <c r="K970" s="15" t="s">
        <v>13766</v>
      </c>
      <c r="L970" s="75">
        <v>5512</v>
      </c>
      <c r="M970" s="56">
        <v>44776</v>
      </c>
      <c r="N970" s="56">
        <v>44776</v>
      </c>
      <c r="O970" s="31" t="s">
        <v>2772</v>
      </c>
    </row>
    <row r="971" spans="1:16" ht="31.5" hidden="1" x14ac:dyDescent="0.25">
      <c r="A971" s="69">
        <v>967</v>
      </c>
      <c r="B971" s="48">
        <v>44819199</v>
      </c>
      <c r="C971" s="48">
        <v>179187</v>
      </c>
      <c r="D971" s="20" t="s">
        <v>12</v>
      </c>
      <c r="E971" s="37" t="s">
        <v>2773</v>
      </c>
      <c r="F971" s="38" t="s">
        <v>2774</v>
      </c>
      <c r="G971" s="38" t="s">
        <v>2745</v>
      </c>
      <c r="H971" s="37" t="s">
        <v>2775</v>
      </c>
      <c r="I971" s="37" t="s">
        <v>2747</v>
      </c>
      <c r="J971" s="38">
        <v>8</v>
      </c>
      <c r="K971" s="40" t="s">
        <v>13711</v>
      </c>
      <c r="L971" s="75">
        <v>5157</v>
      </c>
      <c r="M971" s="56">
        <v>44462</v>
      </c>
      <c r="N971" s="56">
        <v>44874</v>
      </c>
      <c r="O971" s="31" t="s">
        <v>2776</v>
      </c>
    </row>
    <row r="972" spans="1:16" ht="31.5" hidden="1" x14ac:dyDescent="0.25">
      <c r="A972" s="69">
        <v>968</v>
      </c>
      <c r="B972" s="48">
        <v>40233137</v>
      </c>
      <c r="C972" s="48">
        <v>179196</v>
      </c>
      <c r="D972" s="20" t="s">
        <v>12</v>
      </c>
      <c r="E972" s="57" t="s">
        <v>2777</v>
      </c>
      <c r="F972" s="22" t="s">
        <v>2778</v>
      </c>
      <c r="G972" s="38" t="s">
        <v>2745</v>
      </c>
      <c r="H972" s="37" t="s">
        <v>2779</v>
      </c>
      <c r="I972" s="37" t="s">
        <v>2747</v>
      </c>
      <c r="J972" s="38">
        <v>8</v>
      </c>
      <c r="K972" s="17"/>
      <c r="L972" s="75">
        <v>4889</v>
      </c>
      <c r="M972" s="56">
        <v>44119</v>
      </c>
      <c r="N972" s="56">
        <v>44119</v>
      </c>
      <c r="O972" s="31" t="s">
        <v>2780</v>
      </c>
    </row>
    <row r="973" spans="1:16" ht="15.75" hidden="1" customHeight="1" x14ac:dyDescent="0.25">
      <c r="A973" s="69">
        <v>969</v>
      </c>
      <c r="B973" s="48">
        <v>44276645</v>
      </c>
      <c r="C973" s="48">
        <v>179141</v>
      </c>
      <c r="D973" s="20" t="s">
        <v>12</v>
      </c>
      <c r="E973" s="37" t="s">
        <v>2781</v>
      </c>
      <c r="F973" s="38" t="s">
        <v>2771</v>
      </c>
      <c r="G973" s="38" t="s">
        <v>2745</v>
      </c>
      <c r="H973" s="37" t="s">
        <v>2756</v>
      </c>
      <c r="I973" s="37" t="s">
        <v>2747</v>
      </c>
      <c r="J973" s="38">
        <v>8</v>
      </c>
      <c r="K973" s="62" t="s">
        <v>13701</v>
      </c>
      <c r="L973" s="75">
        <v>5087</v>
      </c>
      <c r="M973" s="56">
        <v>44370</v>
      </c>
      <c r="N973" s="56">
        <v>44370</v>
      </c>
      <c r="O973" s="31" t="s">
        <v>2782</v>
      </c>
    </row>
    <row r="974" spans="1:16" ht="30" hidden="1" customHeight="1" x14ac:dyDescent="0.25">
      <c r="A974" s="69">
        <v>970</v>
      </c>
      <c r="B974" s="48">
        <v>37266630</v>
      </c>
      <c r="C974" s="48">
        <v>179187</v>
      </c>
      <c r="D974" s="20" t="s">
        <v>12</v>
      </c>
      <c r="E974" s="38" t="s">
        <v>2783</v>
      </c>
      <c r="F974" s="38" t="s">
        <v>2784</v>
      </c>
      <c r="G974" s="38" t="s">
        <v>2745</v>
      </c>
      <c r="H974" s="38" t="s">
        <v>2775</v>
      </c>
      <c r="I974" s="38" t="s">
        <v>2747</v>
      </c>
      <c r="J974" s="38">
        <v>8</v>
      </c>
      <c r="K974" s="15" t="s">
        <v>13322</v>
      </c>
      <c r="L974" s="75">
        <v>3668</v>
      </c>
      <c r="M974" s="56">
        <v>43045</v>
      </c>
      <c r="N974" s="56">
        <v>43045</v>
      </c>
      <c r="O974" s="31" t="s">
        <v>2785</v>
      </c>
    </row>
    <row r="975" spans="1:16" ht="31.5" hidden="1" x14ac:dyDescent="0.25">
      <c r="A975" s="69">
        <v>971</v>
      </c>
      <c r="B975" s="48">
        <v>14618860</v>
      </c>
      <c r="C975" s="48">
        <v>179187</v>
      </c>
      <c r="D975" s="20" t="s">
        <v>12</v>
      </c>
      <c r="E975" s="38" t="s">
        <v>2786</v>
      </c>
      <c r="F975" s="38" t="s">
        <v>2787</v>
      </c>
      <c r="G975" s="38" t="s">
        <v>2745</v>
      </c>
      <c r="H975" s="38" t="s">
        <v>2775</v>
      </c>
      <c r="I975" s="38" t="s">
        <v>2747</v>
      </c>
      <c r="J975" s="38">
        <v>4</v>
      </c>
      <c r="K975" s="15" t="s">
        <v>14576</v>
      </c>
      <c r="L975" s="75">
        <v>438</v>
      </c>
      <c r="M975" s="56">
        <v>41757</v>
      </c>
      <c r="N975" s="56">
        <v>41757</v>
      </c>
      <c r="O975" s="31" t="s">
        <v>2788</v>
      </c>
    </row>
    <row r="976" spans="1:16" ht="31.5" hidden="1" x14ac:dyDescent="0.25">
      <c r="A976" s="69">
        <v>972</v>
      </c>
      <c r="B976" s="48">
        <v>4746217</v>
      </c>
      <c r="C976" s="48">
        <v>179178</v>
      </c>
      <c r="D976" s="20" t="s">
        <v>12</v>
      </c>
      <c r="E976" s="38" t="s">
        <v>2789</v>
      </c>
      <c r="F976" s="38" t="s">
        <v>2790</v>
      </c>
      <c r="G976" s="38" t="s">
        <v>2745</v>
      </c>
      <c r="H976" s="38" t="s">
        <v>2758</v>
      </c>
      <c r="I976" s="38" t="s">
        <v>2747</v>
      </c>
      <c r="J976" s="38">
        <v>5</v>
      </c>
      <c r="K976" s="16" t="s">
        <v>12233</v>
      </c>
      <c r="L976" s="75">
        <v>406</v>
      </c>
      <c r="M976" s="56">
        <v>41757</v>
      </c>
      <c r="N976" s="56">
        <v>44608</v>
      </c>
      <c r="O976" s="31" t="s">
        <v>2791</v>
      </c>
    </row>
    <row r="977" spans="1:17" ht="15.75" hidden="1" customHeight="1" x14ac:dyDescent="0.25">
      <c r="A977" s="69">
        <v>973</v>
      </c>
      <c r="B977" s="48">
        <v>43328517</v>
      </c>
      <c r="C977" s="48">
        <v>179150</v>
      </c>
      <c r="D977" s="20" t="s">
        <v>12</v>
      </c>
      <c r="E977" s="37" t="s">
        <v>2792</v>
      </c>
      <c r="F977" s="38" t="s">
        <v>2793</v>
      </c>
      <c r="G977" s="38" t="s">
        <v>2745</v>
      </c>
      <c r="H977" s="37" t="s">
        <v>2794</v>
      </c>
      <c r="I977" s="37" t="s">
        <v>2747</v>
      </c>
      <c r="J977" s="38">
        <v>8</v>
      </c>
      <c r="K977" s="15" t="s">
        <v>13297</v>
      </c>
      <c r="L977" s="75">
        <v>5541</v>
      </c>
      <c r="M977" s="56">
        <v>44816</v>
      </c>
      <c r="N977" s="56">
        <v>44816</v>
      </c>
      <c r="O977" s="31" t="s">
        <v>2795</v>
      </c>
    </row>
    <row r="978" spans="1:17" ht="31.5" hidden="1" x14ac:dyDescent="0.25">
      <c r="A978" s="69">
        <v>974</v>
      </c>
      <c r="B978" s="48">
        <v>36787606</v>
      </c>
      <c r="C978" s="48">
        <v>179169</v>
      </c>
      <c r="D978" s="20" t="s">
        <v>12</v>
      </c>
      <c r="E978" s="38" t="s">
        <v>2796</v>
      </c>
      <c r="F978" s="38" t="s">
        <v>2797</v>
      </c>
      <c r="G978" s="38" t="s">
        <v>2745</v>
      </c>
      <c r="H978" s="38" t="s">
        <v>2765</v>
      </c>
      <c r="I978" s="38" t="s">
        <v>2747</v>
      </c>
      <c r="J978" s="38">
        <v>8</v>
      </c>
      <c r="K978" s="15" t="s">
        <v>13263</v>
      </c>
      <c r="L978" s="75">
        <v>3423</v>
      </c>
      <c r="M978" s="56">
        <v>42846</v>
      </c>
      <c r="N978" s="56">
        <v>44970</v>
      </c>
      <c r="O978" s="31" t="s">
        <v>2798</v>
      </c>
    </row>
    <row r="979" spans="1:17" ht="15.75" hidden="1" customHeight="1" x14ac:dyDescent="0.25">
      <c r="A979" s="69">
        <v>975</v>
      </c>
      <c r="B979" s="48">
        <v>28441180</v>
      </c>
      <c r="C979" s="48">
        <v>179150</v>
      </c>
      <c r="D979" s="20" t="s">
        <v>12</v>
      </c>
      <c r="E979" s="38" t="s">
        <v>2799</v>
      </c>
      <c r="F979" s="38" t="s">
        <v>2800</v>
      </c>
      <c r="G979" s="38" t="s">
        <v>2745</v>
      </c>
      <c r="H979" s="38" t="s">
        <v>2794</v>
      </c>
      <c r="I979" s="38" t="s">
        <v>2747</v>
      </c>
      <c r="J979" s="38">
        <v>4</v>
      </c>
      <c r="K979" s="15" t="s">
        <v>13236</v>
      </c>
      <c r="L979" s="75">
        <v>3312</v>
      </c>
      <c r="M979" s="56">
        <v>45156</v>
      </c>
      <c r="N979" s="56">
        <v>45156</v>
      </c>
      <c r="O979" s="31" t="s">
        <v>2801</v>
      </c>
    </row>
    <row r="980" spans="1:17" ht="31.5" hidden="1" x14ac:dyDescent="0.25">
      <c r="A980" s="69">
        <v>976</v>
      </c>
      <c r="B980" s="48">
        <v>31933263</v>
      </c>
      <c r="C980" s="48">
        <v>179150</v>
      </c>
      <c r="D980" s="20" t="s">
        <v>12</v>
      </c>
      <c r="E980" s="38" t="s">
        <v>2802</v>
      </c>
      <c r="F980" s="38" t="s">
        <v>2803</v>
      </c>
      <c r="G980" s="38" t="s">
        <v>2745</v>
      </c>
      <c r="H980" s="38" t="s">
        <v>2794</v>
      </c>
      <c r="I980" s="38" t="s">
        <v>2747</v>
      </c>
      <c r="J980" s="38">
        <v>4</v>
      </c>
      <c r="K980" s="77" t="s">
        <v>13385</v>
      </c>
      <c r="L980" s="75">
        <v>3885</v>
      </c>
      <c r="M980" s="56">
        <v>43238</v>
      </c>
      <c r="N980" s="56">
        <v>43238</v>
      </c>
      <c r="O980" s="31" t="s">
        <v>2804</v>
      </c>
    </row>
    <row r="981" spans="1:17" ht="31.5" hidden="1" customHeight="1" x14ac:dyDescent="0.25">
      <c r="A981" s="69">
        <v>977</v>
      </c>
      <c r="B981" s="48">
        <v>47173032</v>
      </c>
      <c r="C981" s="48">
        <v>179196</v>
      </c>
      <c r="D981" s="20" t="s">
        <v>12</v>
      </c>
      <c r="E981" s="37" t="s">
        <v>2805</v>
      </c>
      <c r="F981" s="38" t="s">
        <v>2806</v>
      </c>
      <c r="G981" s="38" t="s">
        <v>2745</v>
      </c>
      <c r="H981" s="37" t="s">
        <v>2779</v>
      </c>
      <c r="I981" s="37" t="s">
        <v>2747</v>
      </c>
      <c r="J981" s="38">
        <v>4</v>
      </c>
      <c r="K981" s="17"/>
      <c r="L981" s="75">
        <v>5805</v>
      </c>
      <c r="M981" s="56">
        <v>45041</v>
      </c>
      <c r="N981" s="56">
        <v>45041</v>
      </c>
      <c r="O981" s="31" t="s">
        <v>2807</v>
      </c>
    </row>
    <row r="982" spans="1:17" ht="31.5" hidden="1" x14ac:dyDescent="0.25">
      <c r="A982" s="69">
        <v>978</v>
      </c>
      <c r="B982" s="48">
        <v>47281336</v>
      </c>
      <c r="C982" s="48">
        <v>179187</v>
      </c>
      <c r="D982" s="20" t="s">
        <v>12</v>
      </c>
      <c r="E982" s="37" t="s">
        <v>2808</v>
      </c>
      <c r="F982" s="38" t="s">
        <v>2809</v>
      </c>
      <c r="G982" s="38" t="s">
        <v>2745</v>
      </c>
      <c r="H982" s="37" t="s">
        <v>2775</v>
      </c>
      <c r="I982" s="37" t="s">
        <v>2747</v>
      </c>
      <c r="J982" s="38">
        <v>4</v>
      </c>
      <c r="K982" s="15" t="s">
        <v>12976</v>
      </c>
      <c r="L982" s="75">
        <v>5701</v>
      </c>
      <c r="M982" s="56">
        <v>44946</v>
      </c>
      <c r="N982" s="56">
        <v>44946</v>
      </c>
      <c r="O982" s="31" t="s">
        <v>2810</v>
      </c>
    </row>
    <row r="983" spans="1:17" ht="47.25" hidden="1" customHeight="1" x14ac:dyDescent="0.25">
      <c r="A983" s="69">
        <v>979</v>
      </c>
      <c r="B983" s="48">
        <v>31941592</v>
      </c>
      <c r="C983" s="48">
        <v>179187</v>
      </c>
      <c r="D983" s="20" t="s">
        <v>12</v>
      </c>
      <c r="E983" s="38" t="s">
        <v>2811</v>
      </c>
      <c r="F983" s="38" t="s">
        <v>2809</v>
      </c>
      <c r="G983" s="38" t="s">
        <v>2745</v>
      </c>
      <c r="H983" s="38" t="s">
        <v>2775</v>
      </c>
      <c r="I983" s="38" t="s">
        <v>2747</v>
      </c>
      <c r="J983" s="38">
        <v>4</v>
      </c>
      <c r="K983" s="77" t="s">
        <v>12976</v>
      </c>
      <c r="L983" s="75">
        <v>2320</v>
      </c>
      <c r="M983" s="56">
        <v>43600</v>
      </c>
      <c r="N983" s="56">
        <v>43600</v>
      </c>
      <c r="O983" s="31" t="s">
        <v>2812</v>
      </c>
      <c r="P983" s="9"/>
      <c r="Q983" s="10"/>
    </row>
    <row r="984" spans="1:17" ht="31.5" hidden="1" x14ac:dyDescent="0.25">
      <c r="A984" s="69">
        <v>980</v>
      </c>
      <c r="B984" s="48">
        <v>46861238</v>
      </c>
      <c r="C984" s="48">
        <v>179150</v>
      </c>
      <c r="D984" s="20" t="s">
        <v>12</v>
      </c>
      <c r="E984" s="37" t="s">
        <v>14100</v>
      </c>
      <c r="F984" s="38" t="s">
        <v>14101</v>
      </c>
      <c r="G984" s="38" t="s">
        <v>2745</v>
      </c>
      <c r="H984" s="37" t="s">
        <v>2794</v>
      </c>
      <c r="I984" s="37" t="s">
        <v>2747</v>
      </c>
      <c r="J984" s="38">
        <v>4</v>
      </c>
      <c r="K984" s="17"/>
      <c r="L984" s="75">
        <v>6369</v>
      </c>
      <c r="M984" s="56">
        <v>45547</v>
      </c>
      <c r="N984" s="56">
        <v>45547</v>
      </c>
      <c r="O984" s="31" t="s">
        <v>14102</v>
      </c>
    </row>
    <row r="985" spans="1:17" ht="31.5" hidden="1" customHeight="1" x14ac:dyDescent="0.25">
      <c r="A985" s="69">
        <v>981</v>
      </c>
      <c r="B985" s="48">
        <v>14355291</v>
      </c>
      <c r="C985" s="48">
        <v>179150</v>
      </c>
      <c r="D985" s="20" t="s">
        <v>12</v>
      </c>
      <c r="E985" s="38" t="s">
        <v>2813</v>
      </c>
      <c r="F985" s="38" t="s">
        <v>2814</v>
      </c>
      <c r="G985" s="38" t="s">
        <v>2745</v>
      </c>
      <c r="H985" s="38" t="s">
        <v>2794</v>
      </c>
      <c r="I985" s="38" t="s">
        <v>2747</v>
      </c>
      <c r="J985" s="38">
        <v>4</v>
      </c>
      <c r="K985" s="16" t="s">
        <v>12070</v>
      </c>
      <c r="L985" s="75">
        <v>97</v>
      </c>
      <c r="M985" s="56">
        <v>41739</v>
      </c>
      <c r="N985" s="56">
        <v>41739</v>
      </c>
      <c r="O985" s="31" t="s">
        <v>2815</v>
      </c>
    </row>
    <row r="986" spans="1:17" ht="31.5" hidden="1" x14ac:dyDescent="0.25">
      <c r="A986" s="69">
        <v>982</v>
      </c>
      <c r="B986" s="48">
        <v>32333887</v>
      </c>
      <c r="C986" s="48">
        <v>179150</v>
      </c>
      <c r="D986" s="20" t="s">
        <v>12</v>
      </c>
      <c r="E986" s="38" t="s">
        <v>2816</v>
      </c>
      <c r="F986" s="38" t="s">
        <v>2817</v>
      </c>
      <c r="G986" s="38" t="s">
        <v>2745</v>
      </c>
      <c r="H986" s="38" t="s">
        <v>2794</v>
      </c>
      <c r="I986" s="38" t="s">
        <v>2747</v>
      </c>
      <c r="J986" s="38">
        <v>4</v>
      </c>
      <c r="K986" s="16"/>
      <c r="L986" s="75">
        <v>2087</v>
      </c>
      <c r="M986" s="56">
        <v>42038</v>
      </c>
      <c r="N986" s="56">
        <v>42038</v>
      </c>
      <c r="O986" s="31" t="s">
        <v>2818</v>
      </c>
    </row>
    <row r="987" spans="1:17" ht="31.5" hidden="1" x14ac:dyDescent="0.25">
      <c r="A987" s="69">
        <v>983</v>
      </c>
      <c r="B987" s="48">
        <v>15221620</v>
      </c>
      <c r="C987" s="48">
        <v>179141</v>
      </c>
      <c r="D987" s="20" t="s">
        <v>12</v>
      </c>
      <c r="E987" s="38" t="s">
        <v>2819</v>
      </c>
      <c r="F987" s="38" t="s">
        <v>2820</v>
      </c>
      <c r="G987" s="38" t="s">
        <v>2745</v>
      </c>
      <c r="H987" s="38" t="s">
        <v>2756</v>
      </c>
      <c r="I987" s="38" t="s">
        <v>2747</v>
      </c>
      <c r="J987" s="38">
        <v>4</v>
      </c>
      <c r="K987" s="16" t="s">
        <v>12126</v>
      </c>
      <c r="L987" s="75">
        <v>204</v>
      </c>
      <c r="M987" s="56">
        <v>41744</v>
      </c>
      <c r="N987" s="56">
        <v>41744</v>
      </c>
      <c r="O987" s="31" t="s">
        <v>2821</v>
      </c>
    </row>
    <row r="988" spans="1:17" ht="31.5" hidden="1" x14ac:dyDescent="0.25">
      <c r="A988" s="69">
        <v>984</v>
      </c>
      <c r="B988" s="48">
        <v>22489189</v>
      </c>
      <c r="C988" s="48">
        <v>179141</v>
      </c>
      <c r="D988" s="20" t="s">
        <v>12</v>
      </c>
      <c r="E988" s="38" t="s">
        <v>2822</v>
      </c>
      <c r="F988" s="38" t="s">
        <v>2823</v>
      </c>
      <c r="G988" s="38" t="s">
        <v>2745</v>
      </c>
      <c r="H988" s="38" t="s">
        <v>2756</v>
      </c>
      <c r="I988" s="38" t="s">
        <v>2747</v>
      </c>
      <c r="J988" s="38">
        <v>4</v>
      </c>
      <c r="K988" s="16" t="s">
        <v>12242</v>
      </c>
      <c r="L988" s="75">
        <v>419</v>
      </c>
      <c r="M988" s="56">
        <v>41757</v>
      </c>
      <c r="N988" s="56">
        <v>41757</v>
      </c>
      <c r="O988" s="31" t="s">
        <v>2824</v>
      </c>
    </row>
    <row r="989" spans="1:17" ht="15.75" hidden="1" customHeight="1" x14ac:dyDescent="0.25">
      <c r="A989" s="69">
        <v>985</v>
      </c>
      <c r="B989" s="48">
        <v>45437103</v>
      </c>
      <c r="C989" s="48">
        <v>179178</v>
      </c>
      <c r="D989" s="20" t="s">
        <v>12</v>
      </c>
      <c r="E989" s="37" t="s">
        <v>2825</v>
      </c>
      <c r="F989" s="38" t="s">
        <v>2826</v>
      </c>
      <c r="G989" s="38" t="s">
        <v>2745</v>
      </c>
      <c r="H989" s="37" t="s">
        <v>2758</v>
      </c>
      <c r="I989" s="37" t="s">
        <v>2747</v>
      </c>
      <c r="J989" s="38">
        <v>4</v>
      </c>
      <c r="K989" s="17"/>
      <c r="L989" s="75">
        <v>5480</v>
      </c>
      <c r="M989" s="56">
        <v>44768</v>
      </c>
      <c r="N989" s="56">
        <v>44768</v>
      </c>
      <c r="O989" s="31" t="s">
        <v>2827</v>
      </c>
    </row>
    <row r="990" spans="1:17" ht="31.5" hidden="1" x14ac:dyDescent="0.25">
      <c r="A990" s="69">
        <v>986</v>
      </c>
      <c r="B990" s="48">
        <v>29523440</v>
      </c>
      <c r="C990" s="48">
        <v>179150</v>
      </c>
      <c r="D990" s="20" t="s">
        <v>12</v>
      </c>
      <c r="E990" s="38" t="s">
        <v>2828</v>
      </c>
      <c r="F990" s="38" t="s">
        <v>2829</v>
      </c>
      <c r="G990" s="38" t="s">
        <v>2745</v>
      </c>
      <c r="H990" s="38" t="s">
        <v>2794</v>
      </c>
      <c r="I990" s="38" t="s">
        <v>2747</v>
      </c>
      <c r="J990" s="38">
        <v>4</v>
      </c>
      <c r="K990" s="16" t="s">
        <v>12789</v>
      </c>
      <c r="L990" s="75">
        <v>1737</v>
      </c>
      <c r="M990" s="56">
        <v>41921</v>
      </c>
      <c r="N990" s="56">
        <v>41921</v>
      </c>
      <c r="O990" s="31" t="s">
        <v>2830</v>
      </c>
    </row>
    <row r="991" spans="1:17" ht="31.5" hidden="1" x14ac:dyDescent="0.25">
      <c r="A991" s="69">
        <v>987</v>
      </c>
      <c r="B991" s="48">
        <v>38868332</v>
      </c>
      <c r="C991" s="48">
        <v>179141</v>
      </c>
      <c r="D991" s="20" t="s">
        <v>12</v>
      </c>
      <c r="E991" s="37" t="s">
        <v>2831</v>
      </c>
      <c r="F991" s="38" t="s">
        <v>2832</v>
      </c>
      <c r="G991" s="38" t="s">
        <v>2745</v>
      </c>
      <c r="H991" s="37" t="s">
        <v>2754</v>
      </c>
      <c r="I991" s="37" t="s">
        <v>2747</v>
      </c>
      <c r="J991" s="38">
        <v>4</v>
      </c>
      <c r="K991" s="16"/>
      <c r="L991" s="75">
        <v>4084</v>
      </c>
      <c r="M991" s="56">
        <v>45076</v>
      </c>
      <c r="N991" s="56">
        <v>45076</v>
      </c>
      <c r="O991" s="31" t="s">
        <v>2833</v>
      </c>
    </row>
    <row r="992" spans="1:17" ht="31.5" hidden="1" x14ac:dyDescent="0.25">
      <c r="A992" s="69">
        <v>988</v>
      </c>
      <c r="B992" s="48">
        <v>14574399</v>
      </c>
      <c r="C992" s="48">
        <v>179178</v>
      </c>
      <c r="D992" s="20" t="s">
        <v>12</v>
      </c>
      <c r="E992" s="38" t="s">
        <v>2834</v>
      </c>
      <c r="F992" s="38" t="s">
        <v>2835</v>
      </c>
      <c r="G992" s="38" t="s">
        <v>2745</v>
      </c>
      <c r="H992" s="38" t="s">
        <v>2758</v>
      </c>
      <c r="I992" s="38" t="s">
        <v>2747</v>
      </c>
      <c r="J992" s="38">
        <v>4</v>
      </c>
      <c r="K992" s="16" t="s">
        <v>13025</v>
      </c>
      <c r="L992" s="75">
        <v>2455</v>
      </c>
      <c r="M992" s="56">
        <v>43782</v>
      </c>
      <c r="N992" s="56">
        <v>43782</v>
      </c>
      <c r="O992" s="31" t="s">
        <v>2836</v>
      </c>
    </row>
    <row r="993" spans="1:15" ht="31.5" hidden="1" x14ac:dyDescent="0.25">
      <c r="A993" s="69">
        <v>989</v>
      </c>
      <c r="B993" s="48">
        <v>23830437</v>
      </c>
      <c r="C993" s="48">
        <v>179150</v>
      </c>
      <c r="D993" s="20" t="s">
        <v>12</v>
      </c>
      <c r="E993" s="38" t="s">
        <v>2837</v>
      </c>
      <c r="F993" s="38" t="s">
        <v>2838</v>
      </c>
      <c r="G993" s="38" t="s">
        <v>2745</v>
      </c>
      <c r="H993" s="38" t="s">
        <v>2794</v>
      </c>
      <c r="I993" s="38" t="s">
        <v>2747</v>
      </c>
      <c r="J993" s="38">
        <v>4</v>
      </c>
      <c r="K993" s="16"/>
      <c r="L993" s="75">
        <v>3587</v>
      </c>
      <c r="M993" s="56">
        <v>42957</v>
      </c>
      <c r="N993" s="56">
        <v>43662</v>
      </c>
      <c r="O993" s="31" t="s">
        <v>2839</v>
      </c>
    </row>
    <row r="994" spans="1:15" ht="31.5" hidden="1" x14ac:dyDescent="0.25">
      <c r="A994" s="69">
        <v>990</v>
      </c>
      <c r="B994" s="48">
        <v>33671509</v>
      </c>
      <c r="C994" s="48">
        <v>179141</v>
      </c>
      <c r="D994" s="20" t="s">
        <v>12</v>
      </c>
      <c r="E994" s="38" t="s">
        <v>2840</v>
      </c>
      <c r="F994" s="38" t="s">
        <v>2841</v>
      </c>
      <c r="G994" s="38" t="s">
        <v>2745</v>
      </c>
      <c r="H994" s="38" t="s">
        <v>2756</v>
      </c>
      <c r="I994" s="38" t="s">
        <v>2747</v>
      </c>
      <c r="J994" s="38">
        <v>4</v>
      </c>
      <c r="K994" s="16"/>
      <c r="L994" s="75">
        <v>2227</v>
      </c>
      <c r="M994" s="56">
        <v>44104</v>
      </c>
      <c r="N994" s="56">
        <v>44104</v>
      </c>
      <c r="O994" s="31" t="s">
        <v>2842</v>
      </c>
    </row>
    <row r="995" spans="1:15" ht="31.5" hidden="1" x14ac:dyDescent="0.25">
      <c r="A995" s="69">
        <v>991</v>
      </c>
      <c r="B995" s="48">
        <v>41085578</v>
      </c>
      <c r="C995" s="48">
        <v>179196</v>
      </c>
      <c r="D995" s="20" t="s">
        <v>12</v>
      </c>
      <c r="E995" s="37" t="s">
        <v>2843</v>
      </c>
      <c r="F995" s="38" t="s">
        <v>2844</v>
      </c>
      <c r="G995" s="38" t="s">
        <v>2745</v>
      </c>
      <c r="H995" s="37" t="s">
        <v>2779</v>
      </c>
      <c r="I995" s="37" t="s">
        <v>2747</v>
      </c>
      <c r="J995" s="38">
        <v>4</v>
      </c>
      <c r="K995" s="17"/>
      <c r="L995" s="75">
        <v>5471</v>
      </c>
      <c r="M995" s="56">
        <v>44762</v>
      </c>
      <c r="N995" s="56">
        <v>44762</v>
      </c>
      <c r="O995" s="31" t="s">
        <v>2845</v>
      </c>
    </row>
    <row r="996" spans="1:15" ht="31.5" hidden="1" x14ac:dyDescent="0.25">
      <c r="A996" s="69">
        <v>992</v>
      </c>
      <c r="B996" s="48">
        <v>44610779</v>
      </c>
      <c r="C996" s="48">
        <v>179178</v>
      </c>
      <c r="D996" s="20" t="s">
        <v>12</v>
      </c>
      <c r="E996" s="37" t="s">
        <v>2846</v>
      </c>
      <c r="F996" s="38" t="s">
        <v>2847</v>
      </c>
      <c r="G996" s="38" t="s">
        <v>2745</v>
      </c>
      <c r="H996" s="37" t="s">
        <v>2758</v>
      </c>
      <c r="I996" s="37" t="s">
        <v>2747</v>
      </c>
      <c r="J996" s="38">
        <v>4</v>
      </c>
      <c r="K996" s="15" t="s">
        <v>13803</v>
      </c>
      <c r="L996" s="75">
        <v>5630</v>
      </c>
      <c r="M996" s="56">
        <v>44876</v>
      </c>
      <c r="N996" s="56">
        <v>44876</v>
      </c>
      <c r="O996" s="31" t="s">
        <v>2848</v>
      </c>
    </row>
    <row r="997" spans="1:15" ht="15.75" hidden="1" customHeight="1" x14ac:dyDescent="0.25">
      <c r="A997" s="69">
        <v>993</v>
      </c>
      <c r="B997" s="48">
        <v>35178052</v>
      </c>
      <c r="C997" s="48">
        <v>179196</v>
      </c>
      <c r="D997" s="20" t="s">
        <v>12</v>
      </c>
      <c r="E997" s="38" t="s">
        <v>2878</v>
      </c>
      <c r="F997" s="38" t="s">
        <v>2879</v>
      </c>
      <c r="G997" s="38" t="s">
        <v>2745</v>
      </c>
      <c r="H997" s="38" t="s">
        <v>2779</v>
      </c>
      <c r="I997" s="38" t="s">
        <v>2747</v>
      </c>
      <c r="J997" s="38">
        <v>4</v>
      </c>
      <c r="K997" s="16" t="s">
        <v>13144</v>
      </c>
      <c r="L997" s="75">
        <v>2947</v>
      </c>
      <c r="M997" s="56">
        <v>43721</v>
      </c>
      <c r="N997" s="56">
        <v>43721</v>
      </c>
      <c r="O997" s="31" t="s">
        <v>2880</v>
      </c>
    </row>
    <row r="998" spans="1:15" ht="15.75" hidden="1" customHeight="1" x14ac:dyDescent="0.25">
      <c r="A998" s="69">
        <v>994</v>
      </c>
      <c r="B998" s="48">
        <v>4849743</v>
      </c>
      <c r="C998" s="48">
        <v>179141</v>
      </c>
      <c r="D998" s="20" t="s">
        <v>12</v>
      </c>
      <c r="E998" s="38" t="s">
        <v>2849</v>
      </c>
      <c r="F998" s="38" t="s">
        <v>11942</v>
      </c>
      <c r="G998" s="38" t="s">
        <v>2745</v>
      </c>
      <c r="H998" s="38" t="s">
        <v>2756</v>
      </c>
      <c r="I998" s="38" t="s">
        <v>2747</v>
      </c>
      <c r="J998" s="38">
        <v>4</v>
      </c>
      <c r="K998" s="16" t="s">
        <v>12020</v>
      </c>
      <c r="L998" s="75">
        <v>7</v>
      </c>
      <c r="M998" s="56">
        <v>41739</v>
      </c>
      <c r="N998" s="56">
        <v>41739</v>
      </c>
      <c r="O998" s="31" t="s">
        <v>2850</v>
      </c>
    </row>
    <row r="999" spans="1:15" ht="31.5" hidden="1" customHeight="1" x14ac:dyDescent="0.25">
      <c r="A999" s="69">
        <v>995</v>
      </c>
      <c r="B999" s="48">
        <v>16505026</v>
      </c>
      <c r="C999" s="48">
        <v>179141</v>
      </c>
      <c r="D999" s="20" t="s">
        <v>12</v>
      </c>
      <c r="E999" s="37" t="s">
        <v>2851</v>
      </c>
      <c r="F999" s="38" t="s">
        <v>2852</v>
      </c>
      <c r="G999" s="38" t="s">
        <v>2745</v>
      </c>
      <c r="H999" s="37" t="s">
        <v>2756</v>
      </c>
      <c r="I999" s="37" t="s">
        <v>2747</v>
      </c>
      <c r="J999" s="38">
        <v>4</v>
      </c>
      <c r="K999" s="15" t="s">
        <v>13816</v>
      </c>
      <c r="L999" s="75">
        <v>5655</v>
      </c>
      <c r="M999" s="56">
        <v>44886</v>
      </c>
      <c r="N999" s="56">
        <v>44886</v>
      </c>
      <c r="O999" s="31" t="s">
        <v>2853</v>
      </c>
    </row>
    <row r="1000" spans="1:15" ht="31.5" hidden="1" x14ac:dyDescent="0.25">
      <c r="A1000" s="69">
        <v>996</v>
      </c>
      <c r="B1000" s="48">
        <v>28726160</v>
      </c>
      <c r="C1000" s="48">
        <v>179150</v>
      </c>
      <c r="D1000" s="20" t="s">
        <v>12</v>
      </c>
      <c r="E1000" s="38" t="s">
        <v>2854</v>
      </c>
      <c r="F1000" s="38" t="s">
        <v>2855</v>
      </c>
      <c r="G1000" s="38" t="s">
        <v>2745</v>
      </c>
      <c r="H1000" s="38" t="s">
        <v>2794</v>
      </c>
      <c r="I1000" s="38" t="s">
        <v>2747</v>
      </c>
      <c r="J1000" s="38">
        <v>4</v>
      </c>
      <c r="K1000" s="16" t="s">
        <v>12311</v>
      </c>
      <c r="L1000" s="75">
        <v>582</v>
      </c>
      <c r="M1000" s="56">
        <v>41778</v>
      </c>
      <c r="N1000" s="56">
        <v>44398</v>
      </c>
      <c r="O1000" s="31" t="s">
        <v>2856</v>
      </c>
    </row>
    <row r="1001" spans="1:15" ht="31.5" hidden="1" x14ac:dyDescent="0.25">
      <c r="A1001" s="69">
        <v>997</v>
      </c>
      <c r="B1001" s="48">
        <v>49612134</v>
      </c>
      <c r="C1001" s="48">
        <v>179187</v>
      </c>
      <c r="D1001" s="20" t="s">
        <v>12</v>
      </c>
      <c r="E1001" s="37" t="s">
        <v>11793</v>
      </c>
      <c r="F1001" s="38" t="s">
        <v>11794</v>
      </c>
      <c r="G1001" s="38" t="s">
        <v>2745</v>
      </c>
      <c r="H1001" s="37" t="s">
        <v>2775</v>
      </c>
      <c r="I1001" s="37" t="s">
        <v>2747</v>
      </c>
      <c r="J1001" s="38">
        <v>4</v>
      </c>
      <c r="K1001" s="40" t="s">
        <v>14031</v>
      </c>
      <c r="L1001" s="75">
        <v>6287</v>
      </c>
      <c r="M1001" s="56">
        <v>45385</v>
      </c>
      <c r="N1001" s="56">
        <v>45385</v>
      </c>
      <c r="O1001" s="31" t="s">
        <v>11795</v>
      </c>
    </row>
    <row r="1002" spans="1:15" ht="31.5" hidden="1" x14ac:dyDescent="0.25">
      <c r="A1002" s="69">
        <v>998</v>
      </c>
      <c r="B1002" s="48">
        <v>4629845</v>
      </c>
      <c r="C1002" s="48">
        <v>179187</v>
      </c>
      <c r="D1002" s="20" t="s">
        <v>12</v>
      </c>
      <c r="E1002" s="38" t="s">
        <v>2857</v>
      </c>
      <c r="F1002" s="38" t="s">
        <v>2858</v>
      </c>
      <c r="G1002" s="38" t="s">
        <v>2745</v>
      </c>
      <c r="H1002" s="38" t="s">
        <v>2775</v>
      </c>
      <c r="I1002" s="38" t="s">
        <v>2747</v>
      </c>
      <c r="J1002" s="38">
        <v>4</v>
      </c>
      <c r="K1002" s="16" t="s">
        <v>12079</v>
      </c>
      <c r="L1002" s="75">
        <v>113</v>
      </c>
      <c r="M1002" s="56">
        <v>41743</v>
      </c>
      <c r="N1002" s="56">
        <v>41743</v>
      </c>
      <c r="O1002" s="31" t="s">
        <v>2859</v>
      </c>
    </row>
    <row r="1003" spans="1:15" ht="15.75" hidden="1" customHeight="1" x14ac:dyDescent="0.25">
      <c r="A1003" s="69">
        <v>999</v>
      </c>
      <c r="B1003" s="48">
        <v>31374960</v>
      </c>
      <c r="C1003" s="48">
        <v>179150</v>
      </c>
      <c r="D1003" s="20" t="s">
        <v>12</v>
      </c>
      <c r="E1003" s="37" t="s">
        <v>2860</v>
      </c>
      <c r="F1003" s="38" t="s">
        <v>2861</v>
      </c>
      <c r="G1003" s="38" t="s">
        <v>2745</v>
      </c>
      <c r="H1003" s="37" t="s">
        <v>2794</v>
      </c>
      <c r="I1003" s="37" t="s">
        <v>2747</v>
      </c>
      <c r="J1003" s="38">
        <v>4</v>
      </c>
      <c r="K1003" s="16"/>
      <c r="L1003" s="75">
        <v>4506</v>
      </c>
      <c r="M1003" s="56">
        <v>43817</v>
      </c>
      <c r="N1003" s="56">
        <v>43817</v>
      </c>
      <c r="O1003" s="31" t="s">
        <v>2862</v>
      </c>
    </row>
    <row r="1004" spans="1:15" ht="31.5" hidden="1" x14ac:dyDescent="0.25">
      <c r="A1004" s="69">
        <v>1000</v>
      </c>
      <c r="B1004" s="48">
        <v>8200969</v>
      </c>
      <c r="C1004" s="48">
        <v>179178</v>
      </c>
      <c r="D1004" s="20" t="s">
        <v>12</v>
      </c>
      <c r="E1004" s="38" t="s">
        <v>2863</v>
      </c>
      <c r="F1004" s="38" t="s">
        <v>2864</v>
      </c>
      <c r="G1004" s="38" t="s">
        <v>2745</v>
      </c>
      <c r="H1004" s="38" t="s">
        <v>2758</v>
      </c>
      <c r="I1004" s="38" t="s">
        <v>2747</v>
      </c>
      <c r="J1004" s="38">
        <v>4</v>
      </c>
      <c r="K1004" s="16" t="s">
        <v>12147</v>
      </c>
      <c r="L1004" s="75">
        <v>240</v>
      </c>
      <c r="M1004" s="56">
        <v>43662</v>
      </c>
      <c r="N1004" s="56">
        <v>43662</v>
      </c>
      <c r="O1004" s="31" t="s">
        <v>2865</v>
      </c>
    </row>
    <row r="1005" spans="1:15" ht="31.5" hidden="1" x14ac:dyDescent="0.25">
      <c r="A1005" s="69">
        <v>1001</v>
      </c>
      <c r="B1005" s="48">
        <v>33345367</v>
      </c>
      <c r="C1005" s="48">
        <v>179150</v>
      </c>
      <c r="D1005" s="20" t="s">
        <v>12</v>
      </c>
      <c r="E1005" s="38" t="s">
        <v>2866</v>
      </c>
      <c r="F1005" s="38" t="s">
        <v>2867</v>
      </c>
      <c r="G1005" s="38" t="s">
        <v>2745</v>
      </c>
      <c r="H1005" s="38" t="s">
        <v>2794</v>
      </c>
      <c r="I1005" s="38" t="s">
        <v>2747</v>
      </c>
      <c r="J1005" s="38">
        <v>4</v>
      </c>
      <c r="K1005" s="15" t="s">
        <v>14103</v>
      </c>
      <c r="L1005" s="75">
        <v>3848</v>
      </c>
      <c r="M1005" s="56">
        <v>43200</v>
      </c>
      <c r="N1005" s="56">
        <v>44391</v>
      </c>
      <c r="O1005" s="31" t="s">
        <v>2868</v>
      </c>
    </row>
    <row r="1006" spans="1:15" ht="31.5" hidden="1" x14ac:dyDescent="0.25">
      <c r="A1006" s="69">
        <v>1002</v>
      </c>
      <c r="B1006" s="48">
        <v>33275563</v>
      </c>
      <c r="C1006" s="48">
        <v>179150</v>
      </c>
      <c r="D1006" s="20" t="s">
        <v>12</v>
      </c>
      <c r="E1006" s="38" t="s">
        <v>2869</v>
      </c>
      <c r="F1006" s="38" t="s">
        <v>2870</v>
      </c>
      <c r="G1006" s="38" t="s">
        <v>2745</v>
      </c>
      <c r="H1006" s="38" t="s">
        <v>2794</v>
      </c>
      <c r="I1006" s="38" t="s">
        <v>2747</v>
      </c>
      <c r="J1006" s="38">
        <v>4</v>
      </c>
      <c r="K1006" s="77" t="s">
        <v>13106</v>
      </c>
      <c r="L1006" s="75">
        <v>2778</v>
      </c>
      <c r="M1006" s="56">
        <v>43696</v>
      </c>
      <c r="N1006" s="56">
        <v>43696</v>
      </c>
      <c r="O1006" s="31" t="s">
        <v>2871</v>
      </c>
    </row>
    <row r="1007" spans="1:15" ht="31.5" hidden="1" x14ac:dyDescent="0.25">
      <c r="A1007" s="69">
        <v>1003</v>
      </c>
      <c r="B1007" s="48">
        <v>9000802</v>
      </c>
      <c r="C1007" s="48">
        <v>179196</v>
      </c>
      <c r="D1007" s="20" t="s">
        <v>12</v>
      </c>
      <c r="E1007" s="38" t="s">
        <v>2872</v>
      </c>
      <c r="F1007" s="38" t="s">
        <v>2873</v>
      </c>
      <c r="G1007" s="38" t="s">
        <v>2745</v>
      </c>
      <c r="H1007" s="38" t="s">
        <v>2779</v>
      </c>
      <c r="I1007" s="38" t="s">
        <v>2747</v>
      </c>
      <c r="J1007" s="38">
        <v>4</v>
      </c>
      <c r="K1007" s="16" t="s">
        <v>12310</v>
      </c>
      <c r="L1007" s="75">
        <v>580</v>
      </c>
      <c r="M1007" s="56">
        <v>41778</v>
      </c>
      <c r="N1007" s="56">
        <v>41778</v>
      </c>
      <c r="O1007" s="31" t="s">
        <v>2874</v>
      </c>
    </row>
    <row r="1008" spans="1:15" ht="15.75" hidden="1" customHeight="1" x14ac:dyDescent="0.25">
      <c r="A1008" s="69">
        <v>1004</v>
      </c>
      <c r="B1008" s="48">
        <v>39832787</v>
      </c>
      <c r="C1008" s="48">
        <v>179187</v>
      </c>
      <c r="D1008" s="20" t="s">
        <v>12</v>
      </c>
      <c r="E1008" s="37" t="s">
        <v>2875</v>
      </c>
      <c r="F1008" s="38" t="s">
        <v>2876</v>
      </c>
      <c r="G1008" s="38" t="s">
        <v>2745</v>
      </c>
      <c r="H1008" s="37" t="s">
        <v>2775</v>
      </c>
      <c r="I1008" s="37" t="s">
        <v>2747</v>
      </c>
      <c r="J1008" s="38">
        <v>4</v>
      </c>
      <c r="K1008" s="16" t="s">
        <v>13455</v>
      </c>
      <c r="L1008" s="75">
        <v>4148</v>
      </c>
      <c r="M1008" s="56">
        <v>43451</v>
      </c>
      <c r="N1008" s="56">
        <v>43451</v>
      </c>
      <c r="O1008" s="31" t="s">
        <v>2877</v>
      </c>
    </row>
    <row r="1009" spans="1:15" ht="47.25" hidden="1" customHeight="1" x14ac:dyDescent="0.25">
      <c r="A1009" s="69">
        <v>1005</v>
      </c>
      <c r="B1009" s="48">
        <v>33107179</v>
      </c>
      <c r="C1009" s="48">
        <v>179150</v>
      </c>
      <c r="D1009" s="20" t="s">
        <v>12</v>
      </c>
      <c r="E1009" s="38" t="s">
        <v>2881</v>
      </c>
      <c r="F1009" s="38" t="s">
        <v>2882</v>
      </c>
      <c r="G1009" s="38" t="s">
        <v>2745</v>
      </c>
      <c r="H1009" s="38" t="s">
        <v>2794</v>
      </c>
      <c r="I1009" s="38" t="s">
        <v>2747</v>
      </c>
      <c r="J1009" s="38">
        <v>4</v>
      </c>
      <c r="K1009" s="15" t="s">
        <v>12785</v>
      </c>
      <c r="L1009" s="75">
        <v>1726</v>
      </c>
      <c r="M1009" s="56">
        <v>44889</v>
      </c>
      <c r="N1009" s="56">
        <v>44889</v>
      </c>
      <c r="O1009" s="31" t="s">
        <v>2883</v>
      </c>
    </row>
    <row r="1010" spans="1:15" ht="31.5" hidden="1" x14ac:dyDescent="0.25">
      <c r="A1010" s="69">
        <v>1006</v>
      </c>
      <c r="B1010" s="48">
        <v>4772798</v>
      </c>
      <c r="C1010" s="48">
        <v>179196</v>
      </c>
      <c r="D1010" s="20" t="s">
        <v>12</v>
      </c>
      <c r="E1010" s="38" t="s">
        <v>2884</v>
      </c>
      <c r="F1010" s="38" t="s">
        <v>2885</v>
      </c>
      <c r="G1010" s="38" t="s">
        <v>2745</v>
      </c>
      <c r="H1010" s="38" t="s">
        <v>2779</v>
      </c>
      <c r="I1010" s="38" t="s">
        <v>2747</v>
      </c>
      <c r="J1010" s="38">
        <v>4</v>
      </c>
      <c r="K1010" s="77" t="s">
        <v>12725</v>
      </c>
      <c r="L1010" s="75">
        <v>1553</v>
      </c>
      <c r="M1010" s="56">
        <v>41849</v>
      </c>
      <c r="N1010" s="56">
        <v>41849</v>
      </c>
      <c r="O1010" s="31" t="s">
        <v>2886</v>
      </c>
    </row>
    <row r="1011" spans="1:15" ht="31.5" hidden="1" x14ac:dyDescent="0.25">
      <c r="A1011" s="69">
        <v>1007</v>
      </c>
      <c r="B1011" s="48">
        <v>28139921</v>
      </c>
      <c r="C1011" s="48">
        <v>179178</v>
      </c>
      <c r="D1011" s="20" t="s">
        <v>12</v>
      </c>
      <c r="E1011" s="38" t="s">
        <v>2887</v>
      </c>
      <c r="F1011" s="38" t="s">
        <v>2888</v>
      </c>
      <c r="G1011" s="38" t="s">
        <v>2745</v>
      </c>
      <c r="H1011" s="38" t="s">
        <v>2758</v>
      </c>
      <c r="I1011" s="38" t="s">
        <v>2747</v>
      </c>
      <c r="J1011" s="38">
        <v>4</v>
      </c>
      <c r="K1011" s="15" t="s">
        <v>14587</v>
      </c>
      <c r="L1011" s="75">
        <v>2852</v>
      </c>
      <c r="M1011" s="56">
        <v>43635</v>
      </c>
      <c r="N1011" s="56">
        <v>43635</v>
      </c>
      <c r="O1011" s="31" t="s">
        <v>2889</v>
      </c>
    </row>
    <row r="1012" spans="1:15" ht="15.75" hidden="1" customHeight="1" x14ac:dyDescent="0.25">
      <c r="A1012" s="69">
        <v>1008</v>
      </c>
      <c r="B1012" s="48">
        <v>33511591</v>
      </c>
      <c r="C1012" s="48">
        <v>179178</v>
      </c>
      <c r="D1012" s="20" t="s">
        <v>12</v>
      </c>
      <c r="E1012" s="38" t="s">
        <v>2890</v>
      </c>
      <c r="F1012" s="38" t="s">
        <v>2891</v>
      </c>
      <c r="G1012" s="38" t="s">
        <v>2745</v>
      </c>
      <c r="H1012" s="38" t="s">
        <v>2758</v>
      </c>
      <c r="I1012" s="38" t="s">
        <v>2747</v>
      </c>
      <c r="J1012" s="38">
        <v>4</v>
      </c>
      <c r="K1012" s="16" t="s">
        <v>13324</v>
      </c>
      <c r="L1012" s="75">
        <v>3680</v>
      </c>
      <c r="M1012" s="56">
        <v>43026</v>
      </c>
      <c r="N1012" s="56">
        <v>43026</v>
      </c>
      <c r="O1012" s="31" t="s">
        <v>2892</v>
      </c>
    </row>
    <row r="1013" spans="1:15" ht="31.5" hidden="1" x14ac:dyDescent="0.25">
      <c r="A1013" s="69">
        <v>1009</v>
      </c>
      <c r="B1013" s="48">
        <v>27216899</v>
      </c>
      <c r="C1013" s="48">
        <v>179187</v>
      </c>
      <c r="D1013" s="20" t="s">
        <v>12</v>
      </c>
      <c r="E1013" s="38" t="s">
        <v>2893</v>
      </c>
      <c r="F1013" s="38" t="s">
        <v>2894</v>
      </c>
      <c r="G1013" s="38" t="s">
        <v>2745</v>
      </c>
      <c r="H1013" s="38" t="s">
        <v>2775</v>
      </c>
      <c r="I1013" s="38" t="s">
        <v>2747</v>
      </c>
      <c r="J1013" s="38">
        <v>4</v>
      </c>
      <c r="K1013" s="16" t="s">
        <v>13139</v>
      </c>
      <c r="L1013" s="75">
        <v>2917</v>
      </c>
      <c r="M1013" s="56">
        <v>43853</v>
      </c>
      <c r="N1013" s="56">
        <v>43853</v>
      </c>
      <c r="O1013" s="31" t="s">
        <v>2895</v>
      </c>
    </row>
    <row r="1014" spans="1:15" ht="47.25" hidden="1" customHeight="1" x14ac:dyDescent="0.25">
      <c r="A1014" s="69">
        <v>1010</v>
      </c>
      <c r="B1014" s="48">
        <v>30909828</v>
      </c>
      <c r="C1014" s="48">
        <v>179187</v>
      </c>
      <c r="D1014" s="20" t="s">
        <v>12</v>
      </c>
      <c r="E1014" s="38" t="s">
        <v>2896</v>
      </c>
      <c r="F1014" s="38" t="s">
        <v>2897</v>
      </c>
      <c r="G1014" s="38" t="s">
        <v>2745</v>
      </c>
      <c r="H1014" s="38" t="s">
        <v>2775</v>
      </c>
      <c r="I1014" s="38" t="s">
        <v>2747</v>
      </c>
      <c r="J1014" s="38">
        <v>4</v>
      </c>
      <c r="K1014" s="16" t="s">
        <v>12978</v>
      </c>
      <c r="L1014" s="75">
        <v>2324</v>
      </c>
      <c r="M1014" s="56">
        <v>43556</v>
      </c>
      <c r="N1014" s="56">
        <v>43556</v>
      </c>
      <c r="O1014" s="31" t="s">
        <v>2898</v>
      </c>
    </row>
    <row r="1015" spans="1:15" ht="15.75" hidden="1" customHeight="1" x14ac:dyDescent="0.25">
      <c r="A1015" s="69">
        <v>1011</v>
      </c>
      <c r="B1015" s="48">
        <v>22386469</v>
      </c>
      <c r="C1015" s="48">
        <v>179187</v>
      </c>
      <c r="D1015" s="20" t="s">
        <v>12</v>
      </c>
      <c r="E1015" s="37" t="s">
        <v>11400</v>
      </c>
      <c r="F1015" s="38" t="s">
        <v>11401</v>
      </c>
      <c r="G1015" s="38" t="s">
        <v>2745</v>
      </c>
      <c r="H1015" s="37" t="s">
        <v>3082</v>
      </c>
      <c r="I1015" s="37" t="s">
        <v>2747</v>
      </c>
      <c r="J1015" s="38">
        <v>4</v>
      </c>
      <c r="K1015" s="15" t="s">
        <v>13550</v>
      </c>
      <c r="L1015" s="75">
        <v>4491</v>
      </c>
      <c r="M1015" s="56">
        <v>45355</v>
      </c>
      <c r="N1015" s="56">
        <v>45355</v>
      </c>
      <c r="O1015" s="31" t="s">
        <v>11402</v>
      </c>
    </row>
    <row r="1016" spans="1:15" ht="31.5" hidden="1" x14ac:dyDescent="0.25">
      <c r="A1016" s="69">
        <v>1012</v>
      </c>
      <c r="B1016" s="48">
        <v>19153242</v>
      </c>
      <c r="C1016" s="48">
        <v>179178</v>
      </c>
      <c r="D1016" s="20" t="s">
        <v>12</v>
      </c>
      <c r="E1016" s="38" t="s">
        <v>11866</v>
      </c>
      <c r="F1016" s="38" t="s">
        <v>11867</v>
      </c>
      <c r="G1016" s="38" t="s">
        <v>2745</v>
      </c>
      <c r="H1016" s="38" t="s">
        <v>2758</v>
      </c>
      <c r="I1016" s="38" t="s">
        <v>2747</v>
      </c>
      <c r="J1016" s="38">
        <v>4</v>
      </c>
      <c r="K1016" s="16" t="s">
        <v>13119</v>
      </c>
      <c r="L1016" s="75">
        <v>2827</v>
      </c>
      <c r="M1016" s="56">
        <v>45397</v>
      </c>
      <c r="N1016" s="56">
        <v>45397</v>
      </c>
      <c r="O1016" s="31" t="s">
        <v>11868</v>
      </c>
    </row>
    <row r="1017" spans="1:15" ht="15.75" hidden="1" customHeight="1" x14ac:dyDescent="0.25">
      <c r="A1017" s="69">
        <v>1013</v>
      </c>
      <c r="B1017" s="48">
        <v>14407358</v>
      </c>
      <c r="C1017" s="48">
        <v>179178</v>
      </c>
      <c r="D1017" s="20" t="s">
        <v>12</v>
      </c>
      <c r="E1017" s="37" t="s">
        <v>14046</v>
      </c>
      <c r="F1017" s="38" t="s">
        <v>14047</v>
      </c>
      <c r="G1017" s="38" t="s">
        <v>2745</v>
      </c>
      <c r="H1017" s="37" t="s">
        <v>2758</v>
      </c>
      <c r="I1017" s="37" t="s">
        <v>2747</v>
      </c>
      <c r="J1017" s="38">
        <v>4</v>
      </c>
      <c r="K1017" s="17"/>
      <c r="L1017" s="75">
        <v>6346</v>
      </c>
      <c r="M1017" s="56">
        <v>45526</v>
      </c>
      <c r="N1017" s="56">
        <v>45526</v>
      </c>
      <c r="O1017" s="31" t="s">
        <v>14048</v>
      </c>
    </row>
    <row r="1018" spans="1:15" ht="15.75" hidden="1" customHeight="1" x14ac:dyDescent="0.25">
      <c r="A1018" s="69">
        <v>1014</v>
      </c>
      <c r="B1018" s="48">
        <v>32800486</v>
      </c>
      <c r="C1018" s="48">
        <v>179196</v>
      </c>
      <c r="D1018" s="20" t="s">
        <v>12</v>
      </c>
      <c r="E1018" s="37" t="s">
        <v>2899</v>
      </c>
      <c r="F1018" s="38" t="s">
        <v>2900</v>
      </c>
      <c r="G1018" s="38" t="s">
        <v>2745</v>
      </c>
      <c r="H1018" s="37" t="s">
        <v>2779</v>
      </c>
      <c r="I1018" s="37" t="s">
        <v>2747</v>
      </c>
      <c r="J1018" s="38">
        <v>4</v>
      </c>
      <c r="K1018" s="17"/>
      <c r="L1018" s="75">
        <v>5724</v>
      </c>
      <c r="M1018" s="56">
        <v>44971</v>
      </c>
      <c r="N1018" s="56">
        <v>44971</v>
      </c>
      <c r="O1018" s="31" t="s">
        <v>2901</v>
      </c>
    </row>
    <row r="1019" spans="1:15" ht="31.5" hidden="1" x14ac:dyDescent="0.25">
      <c r="A1019" s="69">
        <v>1015</v>
      </c>
      <c r="B1019" s="48">
        <v>36521751</v>
      </c>
      <c r="C1019" s="48">
        <v>179150</v>
      </c>
      <c r="D1019" s="20" t="s">
        <v>12</v>
      </c>
      <c r="E1019" s="37" t="s">
        <v>2902</v>
      </c>
      <c r="F1019" s="38" t="s">
        <v>2903</v>
      </c>
      <c r="G1019" s="38" t="s">
        <v>2745</v>
      </c>
      <c r="H1019" s="37" t="s">
        <v>2794</v>
      </c>
      <c r="I1019" s="37" t="s">
        <v>2747</v>
      </c>
      <c r="J1019" s="38">
        <v>4</v>
      </c>
      <c r="K1019" s="78" t="s">
        <v>13537</v>
      </c>
      <c r="L1019" s="75">
        <v>4454</v>
      </c>
      <c r="M1019" s="56">
        <v>43703</v>
      </c>
      <c r="N1019" s="56">
        <v>43703</v>
      </c>
      <c r="O1019" s="31" t="s">
        <v>2904</v>
      </c>
    </row>
    <row r="1020" spans="1:15" ht="31.5" hidden="1" customHeight="1" x14ac:dyDescent="0.25">
      <c r="A1020" s="69">
        <v>1016</v>
      </c>
      <c r="B1020" s="48">
        <v>34829390</v>
      </c>
      <c r="C1020" s="48">
        <v>179178</v>
      </c>
      <c r="D1020" s="20" t="s">
        <v>12</v>
      </c>
      <c r="E1020" s="37" t="s">
        <v>15082</v>
      </c>
      <c r="F1020" s="38" t="s">
        <v>15083</v>
      </c>
      <c r="G1020" s="38" t="s">
        <v>2745</v>
      </c>
      <c r="H1020" s="37" t="s">
        <v>2758</v>
      </c>
      <c r="I1020" s="37" t="s">
        <v>2747</v>
      </c>
      <c r="J1020" s="38">
        <v>4</v>
      </c>
      <c r="K1020" s="15" t="s">
        <v>15084</v>
      </c>
      <c r="L1020" s="75">
        <v>5362</v>
      </c>
      <c r="M1020" s="56">
        <v>44691</v>
      </c>
      <c r="N1020" s="56">
        <v>45757</v>
      </c>
      <c r="O1020" s="31" t="s">
        <v>15085</v>
      </c>
    </row>
    <row r="1021" spans="1:15" ht="31.5" hidden="1" x14ac:dyDescent="0.25">
      <c r="A1021" s="69">
        <v>1017</v>
      </c>
      <c r="B1021" s="48">
        <v>45347000</v>
      </c>
      <c r="C1021" s="48">
        <v>179196</v>
      </c>
      <c r="D1021" s="20" t="s">
        <v>12</v>
      </c>
      <c r="E1021" s="37" t="s">
        <v>14751</v>
      </c>
      <c r="F1021" s="38" t="s">
        <v>14752</v>
      </c>
      <c r="G1021" s="38" t="s">
        <v>2745</v>
      </c>
      <c r="H1021" s="37" t="s">
        <v>2779</v>
      </c>
      <c r="I1021" s="37" t="s">
        <v>2747</v>
      </c>
      <c r="J1021" s="38">
        <v>4</v>
      </c>
      <c r="K1021" s="17"/>
      <c r="L1021" s="75">
        <v>5274</v>
      </c>
      <c r="M1021" s="56">
        <v>44572</v>
      </c>
      <c r="N1021" s="56">
        <v>44572</v>
      </c>
      <c r="O1021" s="31" t="s">
        <v>14753</v>
      </c>
    </row>
    <row r="1022" spans="1:15" ht="31.5" hidden="1" x14ac:dyDescent="0.25">
      <c r="A1022" s="69">
        <v>1018</v>
      </c>
      <c r="B1022" s="48">
        <v>41892195</v>
      </c>
      <c r="C1022" s="48">
        <v>179141</v>
      </c>
      <c r="D1022" s="20" t="s">
        <v>12</v>
      </c>
      <c r="E1022" s="38" t="s">
        <v>11403</v>
      </c>
      <c r="F1022" s="38" t="s">
        <v>11404</v>
      </c>
      <c r="G1022" s="38" t="s">
        <v>2745</v>
      </c>
      <c r="H1022" s="38" t="s">
        <v>2756</v>
      </c>
      <c r="I1022" s="38" t="s">
        <v>2747</v>
      </c>
      <c r="J1022" s="38">
        <v>4</v>
      </c>
      <c r="K1022" s="15" t="s">
        <v>13114</v>
      </c>
      <c r="L1022" s="75">
        <v>2805</v>
      </c>
      <c r="M1022" s="56">
        <v>45335</v>
      </c>
      <c r="N1022" s="56">
        <v>45335</v>
      </c>
      <c r="O1022" s="31" t="s">
        <v>11405</v>
      </c>
    </row>
    <row r="1023" spans="1:15" ht="31.5" hidden="1" x14ac:dyDescent="0.25">
      <c r="A1023" s="69">
        <v>1019</v>
      </c>
      <c r="B1023" s="48">
        <v>31615421</v>
      </c>
      <c r="C1023" s="48">
        <v>179150</v>
      </c>
      <c r="D1023" s="20" t="s">
        <v>12</v>
      </c>
      <c r="E1023" s="38" t="s">
        <v>2905</v>
      </c>
      <c r="F1023" s="38" t="s">
        <v>2906</v>
      </c>
      <c r="G1023" s="38" t="s">
        <v>2745</v>
      </c>
      <c r="H1023" s="38" t="s">
        <v>2794</v>
      </c>
      <c r="I1023" s="38" t="s">
        <v>2747</v>
      </c>
      <c r="J1023" s="38">
        <v>4</v>
      </c>
      <c r="K1023" s="15" t="s">
        <v>12046</v>
      </c>
      <c r="L1023" s="75">
        <v>59</v>
      </c>
      <c r="M1023" s="56">
        <v>41739</v>
      </c>
      <c r="N1023" s="56">
        <v>41739</v>
      </c>
      <c r="O1023" s="31" t="s">
        <v>2907</v>
      </c>
    </row>
    <row r="1024" spans="1:15" ht="47.25" hidden="1" customHeight="1" x14ac:dyDescent="0.25">
      <c r="A1024" s="69">
        <v>1020</v>
      </c>
      <c r="B1024" s="48">
        <v>7411127</v>
      </c>
      <c r="C1024" s="48">
        <v>179141</v>
      </c>
      <c r="D1024" s="20" t="s">
        <v>12</v>
      </c>
      <c r="E1024" s="38" t="s">
        <v>2908</v>
      </c>
      <c r="F1024" s="38" t="s">
        <v>2909</v>
      </c>
      <c r="G1024" s="38" t="s">
        <v>2745</v>
      </c>
      <c r="H1024" s="38" t="s">
        <v>2756</v>
      </c>
      <c r="I1024" s="38" t="s">
        <v>2747</v>
      </c>
      <c r="J1024" s="38">
        <v>4</v>
      </c>
      <c r="K1024" s="16" t="s">
        <v>12237</v>
      </c>
      <c r="L1024" s="75">
        <v>413</v>
      </c>
      <c r="M1024" s="56">
        <v>41767</v>
      </c>
      <c r="N1024" s="56">
        <v>44159</v>
      </c>
      <c r="O1024" s="31" t="s">
        <v>2910</v>
      </c>
    </row>
    <row r="1025" spans="1:15" ht="30" hidden="1" customHeight="1" x14ac:dyDescent="0.25">
      <c r="A1025" s="69">
        <v>1021</v>
      </c>
      <c r="B1025" s="48">
        <v>14591780</v>
      </c>
      <c r="C1025" s="48">
        <v>179178</v>
      </c>
      <c r="D1025" s="20" t="s">
        <v>12</v>
      </c>
      <c r="E1025" s="38" t="s">
        <v>2911</v>
      </c>
      <c r="F1025" s="38" t="s">
        <v>2912</v>
      </c>
      <c r="G1025" s="38" t="s">
        <v>2745</v>
      </c>
      <c r="H1025" s="38" t="s">
        <v>2758</v>
      </c>
      <c r="I1025" s="38" t="s">
        <v>2747</v>
      </c>
      <c r="J1025" s="38">
        <v>4</v>
      </c>
      <c r="K1025" s="15" t="s">
        <v>12069</v>
      </c>
      <c r="L1025" s="75">
        <v>95</v>
      </c>
      <c r="M1025" s="56">
        <v>43074</v>
      </c>
      <c r="N1025" s="56">
        <v>43074</v>
      </c>
      <c r="O1025" s="31" t="s">
        <v>2913</v>
      </c>
    </row>
    <row r="1026" spans="1:15" ht="15.75" hidden="1" customHeight="1" x14ac:dyDescent="0.25">
      <c r="A1026" s="69">
        <v>1022</v>
      </c>
      <c r="B1026" s="48">
        <v>27314846</v>
      </c>
      <c r="C1026" s="48">
        <v>179150</v>
      </c>
      <c r="D1026" s="20" t="s">
        <v>12</v>
      </c>
      <c r="E1026" s="37" t="s">
        <v>2914</v>
      </c>
      <c r="F1026" s="38" t="s">
        <v>2915</v>
      </c>
      <c r="G1026" s="38" t="s">
        <v>2745</v>
      </c>
      <c r="H1026" s="37" t="s">
        <v>2794</v>
      </c>
      <c r="I1026" s="37" t="s">
        <v>2747</v>
      </c>
      <c r="J1026" s="38">
        <v>4</v>
      </c>
      <c r="K1026" s="17"/>
      <c r="L1026" s="75">
        <v>5618</v>
      </c>
      <c r="M1026" s="56">
        <v>44874</v>
      </c>
      <c r="N1026" s="56">
        <v>44874</v>
      </c>
      <c r="O1026" s="31" t="s">
        <v>2916</v>
      </c>
    </row>
    <row r="1027" spans="1:15" ht="31.5" hidden="1" x14ac:dyDescent="0.25">
      <c r="A1027" s="69">
        <v>1023</v>
      </c>
      <c r="B1027" s="48">
        <v>34317853</v>
      </c>
      <c r="C1027" s="48">
        <v>179150</v>
      </c>
      <c r="D1027" s="20" t="s">
        <v>12</v>
      </c>
      <c r="E1027" s="37" t="s">
        <v>2917</v>
      </c>
      <c r="F1027" s="38" t="s">
        <v>2918</v>
      </c>
      <c r="G1027" s="38" t="s">
        <v>2745</v>
      </c>
      <c r="H1027" s="37" t="s">
        <v>2794</v>
      </c>
      <c r="I1027" s="37" t="s">
        <v>2747</v>
      </c>
      <c r="J1027" s="38">
        <v>4</v>
      </c>
      <c r="K1027" s="39" t="s">
        <v>13530</v>
      </c>
      <c r="L1027" s="75">
        <v>4433</v>
      </c>
      <c r="M1027" s="56">
        <v>45155</v>
      </c>
      <c r="N1027" s="56">
        <v>45155</v>
      </c>
      <c r="O1027" s="31" t="s">
        <v>2919</v>
      </c>
    </row>
    <row r="1028" spans="1:15" ht="31.5" hidden="1" x14ac:dyDescent="0.25">
      <c r="A1028" s="69">
        <v>1024</v>
      </c>
      <c r="B1028" s="48">
        <v>2709689</v>
      </c>
      <c r="C1028" s="48">
        <v>179150</v>
      </c>
      <c r="D1028" s="20" t="s">
        <v>12</v>
      </c>
      <c r="E1028" s="38" t="s">
        <v>2920</v>
      </c>
      <c r="F1028" s="38" t="s">
        <v>2921</v>
      </c>
      <c r="G1028" s="38" t="s">
        <v>2745</v>
      </c>
      <c r="H1028" s="38" t="s">
        <v>2794</v>
      </c>
      <c r="I1028" s="38" t="s">
        <v>2747</v>
      </c>
      <c r="J1028" s="38">
        <v>4</v>
      </c>
      <c r="K1028" s="16" t="s">
        <v>13366</v>
      </c>
      <c r="L1028" s="75">
        <v>3816</v>
      </c>
      <c r="M1028" s="56">
        <v>43201</v>
      </c>
      <c r="N1028" s="56">
        <v>43201</v>
      </c>
      <c r="O1028" s="31" t="s">
        <v>2922</v>
      </c>
    </row>
    <row r="1029" spans="1:15" ht="31.5" hidden="1" x14ac:dyDescent="0.25">
      <c r="A1029" s="69">
        <v>1025</v>
      </c>
      <c r="B1029" s="48">
        <v>4183156</v>
      </c>
      <c r="C1029" s="48">
        <v>179178</v>
      </c>
      <c r="D1029" s="20" t="s">
        <v>12</v>
      </c>
      <c r="E1029" s="38" t="s">
        <v>2923</v>
      </c>
      <c r="F1029" s="38" t="s">
        <v>2924</v>
      </c>
      <c r="G1029" s="38" t="s">
        <v>2745</v>
      </c>
      <c r="H1029" s="38" t="s">
        <v>2758</v>
      </c>
      <c r="I1029" s="38" t="s">
        <v>2747</v>
      </c>
      <c r="J1029" s="38">
        <v>4</v>
      </c>
      <c r="K1029" s="16"/>
      <c r="L1029" s="75">
        <v>3103</v>
      </c>
      <c r="M1029" s="56">
        <v>42566</v>
      </c>
      <c r="N1029" s="56">
        <v>42566</v>
      </c>
      <c r="O1029" s="31" t="s">
        <v>2925</v>
      </c>
    </row>
    <row r="1030" spans="1:15" ht="31.5" hidden="1" customHeight="1" x14ac:dyDescent="0.25">
      <c r="A1030" s="69">
        <v>1026</v>
      </c>
      <c r="B1030" s="48">
        <v>5110799</v>
      </c>
      <c r="C1030" s="48">
        <v>179150</v>
      </c>
      <c r="D1030" s="20" t="s">
        <v>12</v>
      </c>
      <c r="E1030" s="38" t="s">
        <v>2926</v>
      </c>
      <c r="F1030" s="38" t="s">
        <v>2927</v>
      </c>
      <c r="G1030" s="38" t="s">
        <v>2745</v>
      </c>
      <c r="H1030" s="38" t="s">
        <v>2794</v>
      </c>
      <c r="I1030" s="38" t="s">
        <v>2747</v>
      </c>
      <c r="J1030" s="38">
        <v>4</v>
      </c>
      <c r="K1030" s="16" t="s">
        <v>12792</v>
      </c>
      <c r="L1030" s="75">
        <v>1741</v>
      </c>
      <c r="M1030" s="56">
        <v>43222</v>
      </c>
      <c r="N1030" s="56">
        <v>43222</v>
      </c>
      <c r="O1030" s="31" t="s">
        <v>2928</v>
      </c>
    </row>
    <row r="1031" spans="1:15" ht="31.5" hidden="1" x14ac:dyDescent="0.25">
      <c r="A1031" s="69">
        <v>1027</v>
      </c>
      <c r="B1031" s="48">
        <v>12569965</v>
      </c>
      <c r="C1031" s="48">
        <v>179178</v>
      </c>
      <c r="D1031" s="20" t="s">
        <v>12</v>
      </c>
      <c r="E1031" s="38" t="s">
        <v>2929</v>
      </c>
      <c r="F1031" s="38" t="s">
        <v>2930</v>
      </c>
      <c r="G1031" s="38" t="s">
        <v>2745</v>
      </c>
      <c r="H1031" s="38" t="s">
        <v>2758</v>
      </c>
      <c r="I1031" s="38" t="s">
        <v>2747</v>
      </c>
      <c r="J1031" s="38">
        <v>4</v>
      </c>
      <c r="K1031" s="16" t="s">
        <v>12232</v>
      </c>
      <c r="L1031" s="75">
        <v>405</v>
      </c>
      <c r="M1031" s="56">
        <v>41757</v>
      </c>
      <c r="N1031" s="56">
        <v>44349</v>
      </c>
      <c r="O1031" s="31" t="s">
        <v>2931</v>
      </c>
    </row>
    <row r="1032" spans="1:15" ht="31.5" hidden="1" x14ac:dyDescent="0.25">
      <c r="A1032" s="69">
        <v>1028</v>
      </c>
      <c r="B1032" s="48">
        <v>33845265</v>
      </c>
      <c r="C1032" s="48">
        <v>179169</v>
      </c>
      <c r="D1032" s="20" t="s">
        <v>12</v>
      </c>
      <c r="E1032" s="38" t="s">
        <v>2932</v>
      </c>
      <c r="F1032" s="38" t="s">
        <v>2933</v>
      </c>
      <c r="G1032" s="38" t="s">
        <v>2745</v>
      </c>
      <c r="H1032" s="38" t="s">
        <v>2765</v>
      </c>
      <c r="I1032" s="38" t="s">
        <v>2747</v>
      </c>
      <c r="J1032" s="38">
        <v>4</v>
      </c>
      <c r="K1032" s="15" t="s">
        <v>12232</v>
      </c>
      <c r="L1032" s="75">
        <v>3259</v>
      </c>
      <c r="M1032" s="56">
        <v>42678</v>
      </c>
      <c r="N1032" s="56">
        <v>42678</v>
      </c>
      <c r="O1032" s="31" t="s">
        <v>2934</v>
      </c>
    </row>
    <row r="1033" spans="1:15" ht="15.75" hidden="1" customHeight="1" x14ac:dyDescent="0.25">
      <c r="A1033" s="69">
        <v>1029</v>
      </c>
      <c r="B1033" s="48">
        <v>34115897</v>
      </c>
      <c r="C1033" s="48">
        <v>179178</v>
      </c>
      <c r="D1033" s="20" t="s">
        <v>12</v>
      </c>
      <c r="E1033" s="38" t="s">
        <v>2935</v>
      </c>
      <c r="F1033" s="38" t="s">
        <v>2936</v>
      </c>
      <c r="G1033" s="38" t="s">
        <v>2745</v>
      </c>
      <c r="H1033" s="38" t="s">
        <v>2758</v>
      </c>
      <c r="I1033" s="38" t="s">
        <v>2747</v>
      </c>
      <c r="J1033" s="38">
        <v>4</v>
      </c>
      <c r="K1033" s="15" t="s">
        <v>13225</v>
      </c>
      <c r="L1033" s="75">
        <v>3261</v>
      </c>
      <c r="M1033" s="56">
        <v>42683</v>
      </c>
      <c r="N1033" s="56">
        <v>42683</v>
      </c>
      <c r="O1033" s="31" t="s">
        <v>2937</v>
      </c>
    </row>
    <row r="1034" spans="1:15" ht="31.5" hidden="1" x14ac:dyDescent="0.25">
      <c r="A1034" s="69">
        <v>1030</v>
      </c>
      <c r="B1034" s="48">
        <v>34142921</v>
      </c>
      <c r="C1034" s="48">
        <v>179187</v>
      </c>
      <c r="D1034" s="20" t="s">
        <v>12</v>
      </c>
      <c r="E1034" s="38" t="s">
        <v>2938</v>
      </c>
      <c r="F1034" s="38" t="s">
        <v>2939</v>
      </c>
      <c r="G1034" s="38" t="s">
        <v>2745</v>
      </c>
      <c r="H1034" s="38" t="s">
        <v>2775</v>
      </c>
      <c r="I1034" s="38" t="s">
        <v>2747</v>
      </c>
      <c r="J1034" s="38">
        <v>4</v>
      </c>
      <c r="K1034" s="15" t="s">
        <v>12232</v>
      </c>
      <c r="L1034" s="75">
        <v>3263</v>
      </c>
      <c r="M1034" s="56">
        <v>42683</v>
      </c>
      <c r="N1034" s="56">
        <v>42683</v>
      </c>
      <c r="O1034" s="31" t="s">
        <v>2940</v>
      </c>
    </row>
    <row r="1035" spans="1:15" ht="15.75" hidden="1" customHeight="1" x14ac:dyDescent="0.25">
      <c r="A1035" s="69">
        <v>1031</v>
      </c>
      <c r="B1035" s="48">
        <v>34170980</v>
      </c>
      <c r="C1035" s="48">
        <v>179196</v>
      </c>
      <c r="D1035" s="20" t="s">
        <v>12</v>
      </c>
      <c r="E1035" s="38" t="s">
        <v>2941</v>
      </c>
      <c r="F1035" s="38" t="s">
        <v>2942</v>
      </c>
      <c r="G1035" s="38" t="s">
        <v>2745</v>
      </c>
      <c r="H1035" s="38" t="s">
        <v>2779</v>
      </c>
      <c r="I1035" s="38" t="s">
        <v>2747</v>
      </c>
      <c r="J1035" s="38">
        <v>4</v>
      </c>
      <c r="K1035" s="16"/>
      <c r="L1035" s="75">
        <v>3249</v>
      </c>
      <c r="M1035" s="56">
        <v>42678</v>
      </c>
      <c r="N1035" s="56">
        <v>42678</v>
      </c>
      <c r="O1035" s="31" t="s">
        <v>2943</v>
      </c>
    </row>
    <row r="1036" spans="1:15" ht="31.5" hidden="1" x14ac:dyDescent="0.25">
      <c r="A1036" s="69">
        <v>1032</v>
      </c>
      <c r="B1036" s="48">
        <v>36730758</v>
      </c>
      <c r="C1036" s="48">
        <v>179150</v>
      </c>
      <c r="D1036" s="20" t="s">
        <v>12</v>
      </c>
      <c r="E1036" s="37" t="s">
        <v>2944</v>
      </c>
      <c r="F1036" s="38" t="s">
        <v>2945</v>
      </c>
      <c r="G1036" s="38" t="s">
        <v>2745</v>
      </c>
      <c r="H1036" s="37" t="s">
        <v>2794</v>
      </c>
      <c r="I1036" s="37" t="s">
        <v>2747</v>
      </c>
      <c r="J1036" s="38">
        <v>4</v>
      </c>
      <c r="K1036" s="16" t="s">
        <v>13468</v>
      </c>
      <c r="L1036" s="75">
        <v>4196</v>
      </c>
      <c r="M1036" s="56">
        <v>43452</v>
      </c>
      <c r="N1036" s="56">
        <v>43452</v>
      </c>
      <c r="O1036" s="31" t="s">
        <v>2946</v>
      </c>
    </row>
    <row r="1037" spans="1:15" ht="15.75" hidden="1" customHeight="1" x14ac:dyDescent="0.25">
      <c r="A1037" s="69">
        <v>1033</v>
      </c>
      <c r="B1037" s="48">
        <v>45935426</v>
      </c>
      <c r="C1037" s="48">
        <v>179196</v>
      </c>
      <c r="D1037" s="20" t="s">
        <v>12</v>
      </c>
      <c r="E1037" s="37" t="s">
        <v>2947</v>
      </c>
      <c r="F1037" s="38" t="s">
        <v>2948</v>
      </c>
      <c r="G1037" s="38" t="s">
        <v>2745</v>
      </c>
      <c r="H1037" s="37" t="s">
        <v>2779</v>
      </c>
      <c r="I1037" s="37" t="s">
        <v>2747</v>
      </c>
      <c r="J1037" s="38">
        <v>4</v>
      </c>
      <c r="K1037" s="15" t="s">
        <v>13774</v>
      </c>
      <c r="L1037" s="75">
        <v>5536</v>
      </c>
      <c r="M1037" s="56">
        <v>44784</v>
      </c>
      <c r="N1037" s="56">
        <v>44784</v>
      </c>
      <c r="O1037" s="31" t="s">
        <v>2949</v>
      </c>
    </row>
    <row r="1038" spans="1:15" ht="31.5" hidden="1" x14ac:dyDescent="0.25">
      <c r="A1038" s="69">
        <v>1034</v>
      </c>
      <c r="B1038" s="48">
        <v>26551135</v>
      </c>
      <c r="C1038" s="48">
        <v>179187</v>
      </c>
      <c r="D1038" s="20" t="s">
        <v>12</v>
      </c>
      <c r="E1038" s="37" t="s">
        <v>2950</v>
      </c>
      <c r="F1038" s="38" t="s">
        <v>2951</v>
      </c>
      <c r="G1038" s="38" t="s">
        <v>2745</v>
      </c>
      <c r="H1038" s="37" t="s">
        <v>2775</v>
      </c>
      <c r="I1038" s="37" t="s">
        <v>2747</v>
      </c>
      <c r="J1038" s="38">
        <v>4</v>
      </c>
      <c r="K1038" s="16" t="s">
        <v>13428</v>
      </c>
      <c r="L1038" s="75">
        <v>4064</v>
      </c>
      <c r="M1038" s="56">
        <v>43388</v>
      </c>
      <c r="N1038" s="56">
        <v>43388</v>
      </c>
      <c r="O1038" s="31" t="s">
        <v>2952</v>
      </c>
    </row>
    <row r="1039" spans="1:15" ht="31.5" hidden="1" x14ac:dyDescent="0.25">
      <c r="A1039" s="69">
        <v>1035</v>
      </c>
      <c r="B1039" s="48">
        <v>33098429</v>
      </c>
      <c r="C1039" s="48">
        <v>179187</v>
      </c>
      <c r="D1039" s="20" t="s">
        <v>12</v>
      </c>
      <c r="E1039" s="38" t="s">
        <v>2954</v>
      </c>
      <c r="F1039" s="38" t="s">
        <v>2955</v>
      </c>
      <c r="G1039" s="38" t="s">
        <v>2745</v>
      </c>
      <c r="H1039" s="38" t="s">
        <v>2775</v>
      </c>
      <c r="I1039" s="38" t="s">
        <v>2747</v>
      </c>
      <c r="J1039" s="38">
        <v>4</v>
      </c>
      <c r="K1039" s="16"/>
      <c r="L1039" s="75">
        <v>3067</v>
      </c>
      <c r="M1039" s="56">
        <v>43741</v>
      </c>
      <c r="N1039" s="56">
        <v>43741</v>
      </c>
      <c r="O1039" s="31" t="s">
        <v>2956</v>
      </c>
    </row>
    <row r="1040" spans="1:15" ht="30" hidden="1" customHeight="1" x14ac:dyDescent="0.25">
      <c r="A1040" s="69">
        <v>1036</v>
      </c>
      <c r="B1040" s="48">
        <v>5197532</v>
      </c>
      <c r="C1040" s="48">
        <v>179150</v>
      </c>
      <c r="D1040" s="20" t="s">
        <v>12</v>
      </c>
      <c r="E1040" s="38" t="s">
        <v>2957</v>
      </c>
      <c r="F1040" s="38" t="s">
        <v>2958</v>
      </c>
      <c r="G1040" s="38" t="s">
        <v>2745</v>
      </c>
      <c r="H1040" s="38" t="s">
        <v>2794</v>
      </c>
      <c r="I1040" s="38" t="s">
        <v>2747</v>
      </c>
      <c r="J1040" s="38">
        <v>4</v>
      </c>
      <c r="K1040" s="15" t="s">
        <v>13162</v>
      </c>
      <c r="L1040" s="75">
        <v>3003</v>
      </c>
      <c r="M1040" s="56">
        <v>44215</v>
      </c>
      <c r="N1040" s="56">
        <v>44215</v>
      </c>
      <c r="O1040" s="31" t="s">
        <v>2959</v>
      </c>
    </row>
    <row r="1041" spans="1:15" ht="31.5" hidden="1" x14ac:dyDescent="0.25">
      <c r="A1041" s="69">
        <v>1037</v>
      </c>
      <c r="B1041" s="48">
        <v>38379018</v>
      </c>
      <c r="C1041" s="48">
        <v>179196</v>
      </c>
      <c r="D1041" s="20" t="s">
        <v>12</v>
      </c>
      <c r="E1041" s="38" t="s">
        <v>2960</v>
      </c>
      <c r="F1041" s="38" t="s">
        <v>2961</v>
      </c>
      <c r="G1041" s="38" t="s">
        <v>2745</v>
      </c>
      <c r="H1041" s="38" t="s">
        <v>2779</v>
      </c>
      <c r="I1041" s="38" t="s">
        <v>2747</v>
      </c>
      <c r="J1041" s="38">
        <v>4</v>
      </c>
      <c r="K1041" s="16" t="s">
        <v>13351</v>
      </c>
      <c r="L1041" s="75">
        <v>3754</v>
      </c>
      <c r="M1041" s="56">
        <v>43116</v>
      </c>
      <c r="N1041" s="56">
        <v>43116</v>
      </c>
      <c r="O1041" s="31" t="s">
        <v>2962</v>
      </c>
    </row>
    <row r="1042" spans="1:15" ht="31.5" hidden="1" x14ac:dyDescent="0.25">
      <c r="A1042" s="69">
        <v>1038</v>
      </c>
      <c r="B1042" s="48">
        <v>31440532</v>
      </c>
      <c r="C1042" s="48">
        <v>179178</v>
      </c>
      <c r="D1042" s="20" t="s">
        <v>12</v>
      </c>
      <c r="E1042" s="37" t="s">
        <v>2963</v>
      </c>
      <c r="F1042" s="38" t="s">
        <v>2964</v>
      </c>
      <c r="G1042" s="38" t="s">
        <v>2745</v>
      </c>
      <c r="H1042" s="37" t="s">
        <v>2965</v>
      </c>
      <c r="I1042" s="37" t="s">
        <v>2747</v>
      </c>
      <c r="J1042" s="38">
        <v>4</v>
      </c>
      <c r="K1042" s="40" t="s">
        <v>13725</v>
      </c>
      <c r="L1042" s="75">
        <v>5223</v>
      </c>
      <c r="M1042" s="56">
        <v>44537</v>
      </c>
      <c r="N1042" s="56">
        <v>44537</v>
      </c>
      <c r="O1042" s="31" t="s">
        <v>2966</v>
      </c>
    </row>
    <row r="1043" spans="1:15" ht="31.5" hidden="1" x14ac:dyDescent="0.25">
      <c r="A1043" s="69">
        <v>1039</v>
      </c>
      <c r="B1043" s="48">
        <v>50306651</v>
      </c>
      <c r="C1043" s="48">
        <v>179169</v>
      </c>
      <c r="D1043" s="20" t="s">
        <v>12</v>
      </c>
      <c r="E1043" s="37" t="s">
        <v>14554</v>
      </c>
      <c r="F1043" s="38" t="s">
        <v>14555</v>
      </c>
      <c r="G1043" s="38" t="s">
        <v>2745</v>
      </c>
      <c r="H1043" s="37" t="s">
        <v>2765</v>
      </c>
      <c r="I1043" s="37" t="s">
        <v>2747</v>
      </c>
      <c r="J1043" s="38">
        <v>4</v>
      </c>
      <c r="K1043" s="15" t="s">
        <v>14556</v>
      </c>
      <c r="L1043" s="75">
        <v>6451</v>
      </c>
      <c r="M1043" s="56">
        <v>45638</v>
      </c>
      <c r="N1043" s="56">
        <v>45638</v>
      </c>
      <c r="O1043" s="31" t="s">
        <v>14557</v>
      </c>
    </row>
    <row r="1044" spans="1:15" ht="31.5" hidden="1" x14ac:dyDescent="0.25">
      <c r="A1044" s="69">
        <v>1040</v>
      </c>
      <c r="B1044" s="48">
        <v>22839306</v>
      </c>
      <c r="C1044" s="48">
        <v>179169</v>
      </c>
      <c r="D1044" s="20" t="s">
        <v>12</v>
      </c>
      <c r="E1044" s="38" t="s">
        <v>2967</v>
      </c>
      <c r="F1044" s="38" t="s">
        <v>2968</v>
      </c>
      <c r="G1044" s="38" t="s">
        <v>2745</v>
      </c>
      <c r="H1044" s="38" t="s">
        <v>2765</v>
      </c>
      <c r="I1044" s="38" t="s">
        <v>2747</v>
      </c>
      <c r="J1044" s="38">
        <v>4</v>
      </c>
      <c r="K1044" s="16"/>
      <c r="L1044" s="75">
        <v>2792</v>
      </c>
      <c r="M1044" s="56">
        <v>42405</v>
      </c>
      <c r="N1044" s="56">
        <v>42405</v>
      </c>
      <c r="O1044" s="31" t="s">
        <v>2969</v>
      </c>
    </row>
    <row r="1045" spans="1:15" ht="31.5" hidden="1" x14ac:dyDescent="0.25">
      <c r="A1045" s="69">
        <v>1041</v>
      </c>
      <c r="B1045" s="48">
        <v>48120605</v>
      </c>
      <c r="C1045" s="48">
        <v>179141</v>
      </c>
      <c r="D1045" s="20" t="s">
        <v>12</v>
      </c>
      <c r="E1045" s="37" t="s">
        <v>14227</v>
      </c>
      <c r="F1045" s="38" t="s">
        <v>14228</v>
      </c>
      <c r="G1045" s="38" t="s">
        <v>2745</v>
      </c>
      <c r="H1045" s="37" t="s">
        <v>2756</v>
      </c>
      <c r="I1045" s="37" t="s">
        <v>2747</v>
      </c>
      <c r="J1045" s="38">
        <v>4</v>
      </c>
      <c r="K1045" s="17"/>
      <c r="L1045" s="75">
        <v>6424</v>
      </c>
      <c r="M1045" s="56">
        <v>45588</v>
      </c>
      <c r="N1045" s="56">
        <v>45588</v>
      </c>
      <c r="O1045" s="31" t="s">
        <v>14229</v>
      </c>
    </row>
    <row r="1046" spans="1:15" ht="31.5" hidden="1" x14ac:dyDescent="0.25">
      <c r="A1046" s="69">
        <v>1042</v>
      </c>
      <c r="B1046" s="48">
        <v>9019287</v>
      </c>
      <c r="C1046" s="48">
        <v>179150</v>
      </c>
      <c r="D1046" s="20" t="s">
        <v>12</v>
      </c>
      <c r="E1046" s="38" t="s">
        <v>2970</v>
      </c>
      <c r="F1046" s="38" t="s">
        <v>2971</v>
      </c>
      <c r="G1046" s="38" t="s">
        <v>2745</v>
      </c>
      <c r="H1046" s="38" t="s">
        <v>2794</v>
      </c>
      <c r="I1046" s="38" t="s">
        <v>2747</v>
      </c>
      <c r="J1046" s="38">
        <v>4</v>
      </c>
      <c r="K1046" s="77" t="s">
        <v>13093</v>
      </c>
      <c r="L1046" s="75">
        <v>2709</v>
      </c>
      <c r="M1046" s="56">
        <v>42387</v>
      </c>
      <c r="N1046" s="56">
        <v>43423</v>
      </c>
      <c r="O1046" s="31" t="s">
        <v>2972</v>
      </c>
    </row>
    <row r="1047" spans="1:15" ht="47.25" hidden="1" customHeight="1" x14ac:dyDescent="0.25">
      <c r="A1047" s="69">
        <v>1043</v>
      </c>
      <c r="B1047" s="48">
        <v>17686524</v>
      </c>
      <c r="C1047" s="48">
        <v>179150</v>
      </c>
      <c r="D1047" s="20" t="s">
        <v>12</v>
      </c>
      <c r="E1047" s="38" t="s">
        <v>2973</v>
      </c>
      <c r="F1047" s="38" t="s">
        <v>2974</v>
      </c>
      <c r="G1047" s="38" t="s">
        <v>2745</v>
      </c>
      <c r="H1047" s="38" t="s">
        <v>2794</v>
      </c>
      <c r="I1047" s="38" t="s">
        <v>2747</v>
      </c>
      <c r="J1047" s="38">
        <v>4</v>
      </c>
      <c r="K1047" s="16" t="s">
        <v>13085</v>
      </c>
      <c r="L1047" s="75">
        <v>2685</v>
      </c>
      <c r="M1047" s="56">
        <v>42340</v>
      </c>
      <c r="N1047" s="56">
        <v>42340</v>
      </c>
      <c r="O1047" s="31" t="s">
        <v>2975</v>
      </c>
    </row>
    <row r="1048" spans="1:15" ht="30" hidden="1" customHeight="1" x14ac:dyDescent="0.25">
      <c r="A1048" s="69">
        <v>1044</v>
      </c>
      <c r="B1048" s="48">
        <v>30277039</v>
      </c>
      <c r="C1048" s="48">
        <v>179196</v>
      </c>
      <c r="D1048" s="20" t="s">
        <v>12</v>
      </c>
      <c r="E1048" s="37" t="s">
        <v>11909</v>
      </c>
      <c r="F1048" s="38" t="s">
        <v>11910</v>
      </c>
      <c r="G1048" s="38" t="s">
        <v>2745</v>
      </c>
      <c r="H1048" s="37" t="s">
        <v>2779</v>
      </c>
      <c r="I1048" s="37" t="s">
        <v>2747</v>
      </c>
      <c r="J1048" s="38">
        <v>4</v>
      </c>
      <c r="K1048" s="17"/>
      <c r="L1048" s="75">
        <v>6291</v>
      </c>
      <c r="M1048" s="56">
        <v>45391</v>
      </c>
      <c r="N1048" s="56">
        <v>45391</v>
      </c>
      <c r="O1048" s="31" t="s">
        <v>11911</v>
      </c>
    </row>
    <row r="1049" spans="1:15" ht="47.25" hidden="1" customHeight="1" x14ac:dyDescent="0.25">
      <c r="A1049" s="69">
        <v>1045</v>
      </c>
      <c r="B1049" s="48">
        <v>30064634</v>
      </c>
      <c r="C1049" s="48">
        <v>179169</v>
      </c>
      <c r="D1049" s="20" t="s">
        <v>12</v>
      </c>
      <c r="E1049" s="38" t="s">
        <v>2976</v>
      </c>
      <c r="F1049" s="38" t="s">
        <v>2977</v>
      </c>
      <c r="G1049" s="38" t="s">
        <v>2745</v>
      </c>
      <c r="H1049" s="38" t="s">
        <v>2765</v>
      </c>
      <c r="I1049" s="38" t="s">
        <v>2747</v>
      </c>
      <c r="J1049" s="38">
        <v>4</v>
      </c>
      <c r="K1049" s="16" t="s">
        <v>13058</v>
      </c>
      <c r="L1049" s="75">
        <v>2598</v>
      </c>
      <c r="M1049" s="56">
        <v>42324</v>
      </c>
      <c r="N1049" s="56">
        <v>42324</v>
      </c>
      <c r="O1049" s="31" t="s">
        <v>2978</v>
      </c>
    </row>
    <row r="1050" spans="1:15" ht="31.5" hidden="1" x14ac:dyDescent="0.25">
      <c r="A1050" s="69">
        <v>1046</v>
      </c>
      <c r="B1050" s="48">
        <v>13905192</v>
      </c>
      <c r="C1050" s="48">
        <v>179141</v>
      </c>
      <c r="D1050" s="20" t="s">
        <v>12</v>
      </c>
      <c r="E1050" s="38" t="s">
        <v>2979</v>
      </c>
      <c r="F1050" s="38" t="s">
        <v>2980</v>
      </c>
      <c r="G1050" s="38" t="s">
        <v>2745</v>
      </c>
      <c r="H1050" s="38" t="s">
        <v>2756</v>
      </c>
      <c r="I1050" s="38" t="s">
        <v>2747</v>
      </c>
      <c r="J1050" s="38">
        <v>4</v>
      </c>
      <c r="K1050" s="16" t="s">
        <v>12111</v>
      </c>
      <c r="L1050" s="75">
        <v>172</v>
      </c>
      <c r="M1050" s="56">
        <v>41743</v>
      </c>
      <c r="N1050" s="56">
        <v>41743</v>
      </c>
      <c r="O1050" s="31" t="s">
        <v>2981</v>
      </c>
    </row>
    <row r="1051" spans="1:15" ht="31.5" hidden="1" x14ac:dyDescent="0.25">
      <c r="A1051" s="69">
        <v>1047</v>
      </c>
      <c r="B1051" s="48">
        <v>8286979</v>
      </c>
      <c r="C1051" s="48">
        <v>179196</v>
      </c>
      <c r="D1051" s="20" t="s">
        <v>12</v>
      </c>
      <c r="E1051" s="38" t="s">
        <v>2982</v>
      </c>
      <c r="F1051" s="38" t="s">
        <v>2983</v>
      </c>
      <c r="G1051" s="38" t="s">
        <v>2745</v>
      </c>
      <c r="H1051" s="38" t="s">
        <v>2779</v>
      </c>
      <c r="I1051" s="38" t="s">
        <v>2747</v>
      </c>
      <c r="J1051" s="38">
        <v>4</v>
      </c>
      <c r="K1051" s="16"/>
      <c r="L1051" s="75">
        <v>3469</v>
      </c>
      <c r="M1051" s="56">
        <v>42860</v>
      </c>
      <c r="N1051" s="56">
        <v>42860</v>
      </c>
      <c r="O1051" s="31" t="s">
        <v>2984</v>
      </c>
    </row>
    <row r="1052" spans="1:15" ht="31.5" hidden="1" x14ac:dyDescent="0.25">
      <c r="A1052" s="69">
        <v>1048</v>
      </c>
      <c r="B1052" s="48">
        <v>26590428</v>
      </c>
      <c r="C1052" s="48">
        <v>179169</v>
      </c>
      <c r="D1052" s="20" t="s">
        <v>12</v>
      </c>
      <c r="E1052" s="38" t="s">
        <v>2985</v>
      </c>
      <c r="F1052" s="38" t="s">
        <v>2986</v>
      </c>
      <c r="G1052" s="38" t="s">
        <v>2745</v>
      </c>
      <c r="H1052" s="38" t="s">
        <v>2765</v>
      </c>
      <c r="I1052" s="38" t="s">
        <v>2747</v>
      </c>
      <c r="J1052" s="38">
        <v>4</v>
      </c>
      <c r="K1052" s="16" t="s">
        <v>12531</v>
      </c>
      <c r="L1052" s="75">
        <v>1043</v>
      </c>
      <c r="M1052" s="56">
        <v>41795</v>
      </c>
      <c r="N1052" s="56">
        <v>44216</v>
      </c>
      <c r="O1052" s="31" t="s">
        <v>2987</v>
      </c>
    </row>
    <row r="1053" spans="1:15" ht="31.5" hidden="1" x14ac:dyDescent="0.25">
      <c r="A1053" s="69">
        <v>1049</v>
      </c>
      <c r="B1053" s="48">
        <v>32137660</v>
      </c>
      <c r="C1053" s="48">
        <v>179178</v>
      </c>
      <c r="D1053" s="20" t="s">
        <v>12</v>
      </c>
      <c r="E1053" s="38" t="s">
        <v>2988</v>
      </c>
      <c r="F1053" s="38" t="s">
        <v>2989</v>
      </c>
      <c r="G1053" s="38" t="s">
        <v>2745</v>
      </c>
      <c r="H1053" s="38" t="s">
        <v>2758</v>
      </c>
      <c r="I1053" s="38" t="s">
        <v>2747</v>
      </c>
      <c r="J1053" s="38">
        <v>4</v>
      </c>
      <c r="K1053" s="16"/>
      <c r="L1053" s="75">
        <v>3619</v>
      </c>
      <c r="M1053" s="56">
        <v>42986</v>
      </c>
      <c r="N1053" s="56">
        <v>42986</v>
      </c>
      <c r="O1053" s="31" t="s">
        <v>2990</v>
      </c>
    </row>
    <row r="1054" spans="1:15" ht="31.5" hidden="1" x14ac:dyDescent="0.25">
      <c r="A1054" s="69">
        <v>1050</v>
      </c>
      <c r="B1054" s="48">
        <v>11280380</v>
      </c>
      <c r="C1054" s="48">
        <v>179150</v>
      </c>
      <c r="D1054" s="20" t="s">
        <v>12</v>
      </c>
      <c r="E1054" s="38" t="s">
        <v>2991</v>
      </c>
      <c r="F1054" s="38" t="s">
        <v>2992</v>
      </c>
      <c r="G1054" s="38" t="s">
        <v>2745</v>
      </c>
      <c r="H1054" s="38" t="s">
        <v>2794</v>
      </c>
      <c r="I1054" s="38" t="s">
        <v>2747</v>
      </c>
      <c r="J1054" s="38">
        <v>4</v>
      </c>
      <c r="K1054" s="16" t="s">
        <v>12064</v>
      </c>
      <c r="L1054" s="75">
        <v>86</v>
      </c>
      <c r="M1054" s="56">
        <v>41739</v>
      </c>
      <c r="N1054" s="56">
        <v>41739</v>
      </c>
      <c r="O1054" s="31" t="s">
        <v>2993</v>
      </c>
    </row>
    <row r="1055" spans="1:15" ht="47.25" hidden="1" customHeight="1" x14ac:dyDescent="0.25">
      <c r="A1055" s="69">
        <v>1051</v>
      </c>
      <c r="B1055" s="48">
        <v>48953699</v>
      </c>
      <c r="C1055" s="48">
        <v>179150</v>
      </c>
      <c r="D1055" s="20" t="s">
        <v>12</v>
      </c>
      <c r="E1055" s="37" t="s">
        <v>11005</v>
      </c>
      <c r="F1055" s="38" t="s">
        <v>11006</v>
      </c>
      <c r="G1055" s="38" t="s">
        <v>2745</v>
      </c>
      <c r="H1055" s="37" t="s">
        <v>2794</v>
      </c>
      <c r="I1055" s="37" t="s">
        <v>2747</v>
      </c>
      <c r="J1055" s="38">
        <v>4</v>
      </c>
      <c r="K1055" s="17"/>
      <c r="L1055" s="75">
        <v>6144</v>
      </c>
      <c r="M1055" s="56">
        <v>45254</v>
      </c>
      <c r="N1055" s="56">
        <v>45254</v>
      </c>
      <c r="O1055" s="31" t="s">
        <v>11007</v>
      </c>
    </row>
    <row r="1056" spans="1:15" ht="31.5" hidden="1" x14ac:dyDescent="0.25">
      <c r="A1056" s="69">
        <v>1052</v>
      </c>
      <c r="B1056" s="48">
        <v>43021953</v>
      </c>
      <c r="C1056" s="48">
        <v>179196</v>
      </c>
      <c r="D1056" s="20" t="s">
        <v>12</v>
      </c>
      <c r="E1056" s="37" t="s">
        <v>3001</v>
      </c>
      <c r="F1056" s="38" t="s">
        <v>3002</v>
      </c>
      <c r="G1056" s="38" t="s">
        <v>2745</v>
      </c>
      <c r="H1056" s="37" t="s">
        <v>2953</v>
      </c>
      <c r="I1056" s="37" t="s">
        <v>2747</v>
      </c>
      <c r="J1056" s="38">
        <v>4</v>
      </c>
      <c r="K1056" s="87"/>
      <c r="L1056" s="75">
        <v>5580</v>
      </c>
      <c r="M1056" s="56">
        <v>44834</v>
      </c>
      <c r="N1056" s="56">
        <v>44834</v>
      </c>
      <c r="O1056" s="31" t="s">
        <v>3003</v>
      </c>
    </row>
    <row r="1057" spans="1:15" ht="31.5" hidden="1" x14ac:dyDescent="0.25">
      <c r="A1057" s="69">
        <v>1053</v>
      </c>
      <c r="B1057" s="48">
        <v>27972450</v>
      </c>
      <c r="C1057" s="48">
        <v>179196</v>
      </c>
      <c r="D1057" s="20" t="s">
        <v>12</v>
      </c>
      <c r="E1057" s="38" t="s">
        <v>11810</v>
      </c>
      <c r="F1057" s="38" t="s">
        <v>11811</v>
      </c>
      <c r="G1057" s="38" t="s">
        <v>2745</v>
      </c>
      <c r="H1057" s="38" t="s">
        <v>2779</v>
      </c>
      <c r="I1057" s="38" t="s">
        <v>2747</v>
      </c>
      <c r="J1057" s="38">
        <v>4</v>
      </c>
      <c r="K1057" s="16"/>
      <c r="L1057" s="75">
        <v>2693</v>
      </c>
      <c r="M1057" s="56">
        <v>42618</v>
      </c>
      <c r="N1057" s="56">
        <v>42618</v>
      </c>
      <c r="O1057" s="31" t="s">
        <v>11812</v>
      </c>
    </row>
    <row r="1058" spans="1:15" ht="30" hidden="1" customHeight="1" x14ac:dyDescent="0.25">
      <c r="A1058" s="69">
        <v>1054</v>
      </c>
      <c r="B1058" s="48">
        <v>44053937</v>
      </c>
      <c r="C1058" s="48">
        <v>179150</v>
      </c>
      <c r="D1058" s="20" t="s">
        <v>12</v>
      </c>
      <c r="E1058" s="37" t="s">
        <v>2994</v>
      </c>
      <c r="F1058" s="38" t="s">
        <v>2995</v>
      </c>
      <c r="G1058" s="38" t="s">
        <v>2745</v>
      </c>
      <c r="H1058" s="37" t="s">
        <v>2996</v>
      </c>
      <c r="I1058" s="37" t="s">
        <v>2747</v>
      </c>
      <c r="J1058" s="38">
        <v>4</v>
      </c>
      <c r="K1058" s="15" t="s">
        <v>13715</v>
      </c>
      <c r="L1058" s="75">
        <v>5176</v>
      </c>
      <c r="M1058" s="56">
        <v>44537</v>
      </c>
      <c r="N1058" s="56">
        <v>44537</v>
      </c>
      <c r="O1058" s="31" t="s">
        <v>2997</v>
      </c>
    </row>
    <row r="1059" spans="1:15" ht="31.5" hidden="1" x14ac:dyDescent="0.25">
      <c r="A1059" s="69">
        <v>1055</v>
      </c>
      <c r="B1059" s="48">
        <v>25581340</v>
      </c>
      <c r="C1059" s="48">
        <v>179141</v>
      </c>
      <c r="D1059" s="20" t="s">
        <v>12</v>
      </c>
      <c r="E1059" s="38" t="s">
        <v>3004</v>
      </c>
      <c r="F1059" s="38" t="s">
        <v>3005</v>
      </c>
      <c r="G1059" s="38" t="s">
        <v>2745</v>
      </c>
      <c r="H1059" s="38" t="s">
        <v>2756</v>
      </c>
      <c r="I1059" s="38" t="s">
        <v>2747</v>
      </c>
      <c r="J1059" s="38">
        <v>4</v>
      </c>
      <c r="K1059" s="16" t="s">
        <v>13142</v>
      </c>
      <c r="L1059" s="75">
        <v>2940</v>
      </c>
      <c r="M1059" s="56">
        <v>43760</v>
      </c>
      <c r="N1059" s="56">
        <v>44874</v>
      </c>
      <c r="O1059" s="31" t="s">
        <v>3006</v>
      </c>
    </row>
    <row r="1060" spans="1:15" ht="31.5" hidden="1" customHeight="1" x14ac:dyDescent="0.25">
      <c r="A1060" s="69">
        <v>1056</v>
      </c>
      <c r="B1060" s="48">
        <v>42171022</v>
      </c>
      <c r="C1060" s="48">
        <v>179196</v>
      </c>
      <c r="D1060" s="20" t="s">
        <v>12</v>
      </c>
      <c r="E1060" s="37" t="s">
        <v>2998</v>
      </c>
      <c r="F1060" s="38" t="s">
        <v>2999</v>
      </c>
      <c r="G1060" s="38" t="s">
        <v>2745</v>
      </c>
      <c r="H1060" s="37" t="s">
        <v>2779</v>
      </c>
      <c r="I1060" s="37" t="s">
        <v>2747</v>
      </c>
      <c r="J1060" s="38">
        <v>4</v>
      </c>
      <c r="K1060" s="17"/>
      <c r="L1060" s="75">
        <v>5735</v>
      </c>
      <c r="M1060" s="56">
        <v>44973</v>
      </c>
      <c r="N1060" s="56">
        <v>44973</v>
      </c>
      <c r="O1060" s="31" t="s">
        <v>3000</v>
      </c>
    </row>
    <row r="1061" spans="1:15" ht="31.5" hidden="1" x14ac:dyDescent="0.25">
      <c r="A1061" s="69">
        <v>1057</v>
      </c>
      <c r="B1061" s="48">
        <v>27450678</v>
      </c>
      <c r="C1061" s="48">
        <v>179150</v>
      </c>
      <c r="D1061" s="20" t="s">
        <v>12</v>
      </c>
      <c r="E1061" s="37" t="s">
        <v>11882</v>
      </c>
      <c r="F1061" s="38" t="s">
        <v>11883</v>
      </c>
      <c r="G1061" s="38" t="s">
        <v>2745</v>
      </c>
      <c r="H1061" s="37" t="s">
        <v>2794</v>
      </c>
      <c r="I1061" s="37" t="s">
        <v>2747</v>
      </c>
      <c r="J1061" s="38">
        <v>4</v>
      </c>
      <c r="K1061" s="16" t="s">
        <v>13460</v>
      </c>
      <c r="L1061" s="75">
        <v>4155</v>
      </c>
      <c r="M1061" s="56">
        <v>45397</v>
      </c>
      <c r="N1061" s="56">
        <v>45397</v>
      </c>
      <c r="O1061" s="31" t="s">
        <v>11884</v>
      </c>
    </row>
    <row r="1062" spans="1:15" ht="31.5" hidden="1" x14ac:dyDescent="0.25">
      <c r="A1062" s="69">
        <v>1058</v>
      </c>
      <c r="B1062" s="48">
        <v>32059804</v>
      </c>
      <c r="C1062" s="48">
        <v>179141</v>
      </c>
      <c r="D1062" s="20" t="s">
        <v>12</v>
      </c>
      <c r="E1062" s="37" t="s">
        <v>11885</v>
      </c>
      <c r="F1062" s="38" t="s">
        <v>11886</v>
      </c>
      <c r="G1062" s="38" t="s">
        <v>2745</v>
      </c>
      <c r="H1062" s="37" t="s">
        <v>2756</v>
      </c>
      <c r="I1062" s="37" t="s">
        <v>2747</v>
      </c>
      <c r="J1062" s="38">
        <v>4</v>
      </c>
      <c r="K1062" s="15" t="s">
        <v>13661</v>
      </c>
      <c r="L1062" s="75">
        <v>4952</v>
      </c>
      <c r="M1062" s="56">
        <v>45392</v>
      </c>
      <c r="N1062" s="56">
        <v>45392</v>
      </c>
      <c r="O1062" s="31" t="s">
        <v>11887</v>
      </c>
    </row>
    <row r="1063" spans="1:15" ht="31.5" hidden="1" x14ac:dyDescent="0.25">
      <c r="A1063" s="69">
        <v>1059</v>
      </c>
      <c r="B1063" s="48">
        <v>25454339</v>
      </c>
      <c r="C1063" s="48">
        <v>179141</v>
      </c>
      <c r="D1063" s="20" t="s">
        <v>12</v>
      </c>
      <c r="E1063" s="38" t="s">
        <v>3007</v>
      </c>
      <c r="F1063" s="38" t="s">
        <v>3008</v>
      </c>
      <c r="G1063" s="38" t="s">
        <v>2745</v>
      </c>
      <c r="H1063" s="38" t="s">
        <v>2756</v>
      </c>
      <c r="I1063" s="38" t="s">
        <v>2747</v>
      </c>
      <c r="J1063" s="38">
        <v>4</v>
      </c>
      <c r="K1063" s="16"/>
      <c r="L1063" s="75">
        <v>2733</v>
      </c>
      <c r="M1063" s="56">
        <v>42405</v>
      </c>
      <c r="N1063" s="56">
        <v>44581</v>
      </c>
      <c r="O1063" s="31" t="s">
        <v>3009</v>
      </c>
    </row>
    <row r="1064" spans="1:15" ht="15.75" hidden="1" customHeight="1" x14ac:dyDescent="0.25">
      <c r="A1064" s="69">
        <v>1060</v>
      </c>
      <c r="B1064" s="48">
        <v>46061766</v>
      </c>
      <c r="C1064" s="48">
        <v>179187</v>
      </c>
      <c r="D1064" s="20" t="s">
        <v>12</v>
      </c>
      <c r="E1064" s="37" t="s">
        <v>14898</v>
      </c>
      <c r="F1064" s="38" t="s">
        <v>14899</v>
      </c>
      <c r="G1064" s="38" t="s">
        <v>2745</v>
      </c>
      <c r="H1064" s="37" t="s">
        <v>2775</v>
      </c>
      <c r="I1064" s="37" t="s">
        <v>2747</v>
      </c>
      <c r="J1064" s="38">
        <v>4</v>
      </c>
      <c r="K1064" s="15" t="s">
        <v>14900</v>
      </c>
      <c r="L1064" s="75">
        <v>6512</v>
      </c>
      <c r="M1064" s="56">
        <v>45748</v>
      </c>
      <c r="N1064" s="56">
        <v>45748</v>
      </c>
      <c r="O1064" s="31" t="s">
        <v>14901</v>
      </c>
    </row>
    <row r="1065" spans="1:15" ht="31.5" hidden="1" customHeight="1" x14ac:dyDescent="0.25">
      <c r="A1065" s="69">
        <v>1061</v>
      </c>
      <c r="B1065" s="48">
        <v>32525084</v>
      </c>
      <c r="C1065" s="48">
        <v>179178</v>
      </c>
      <c r="D1065" s="20" t="s">
        <v>12</v>
      </c>
      <c r="E1065" s="37" t="s">
        <v>3010</v>
      </c>
      <c r="F1065" s="38" t="s">
        <v>3011</v>
      </c>
      <c r="G1065" s="38" t="s">
        <v>2745</v>
      </c>
      <c r="H1065" s="37" t="s">
        <v>2758</v>
      </c>
      <c r="I1065" s="37" t="s">
        <v>2747</v>
      </c>
      <c r="J1065" s="38">
        <v>4</v>
      </c>
      <c r="K1065" s="16" t="s">
        <v>13474</v>
      </c>
      <c r="L1065" s="75">
        <v>4219</v>
      </c>
      <c r="M1065" s="56">
        <v>45237</v>
      </c>
      <c r="N1065" s="56">
        <v>45237</v>
      </c>
      <c r="O1065" s="31" t="s">
        <v>3012</v>
      </c>
    </row>
    <row r="1066" spans="1:15" ht="31.5" hidden="1" x14ac:dyDescent="0.25">
      <c r="A1066" s="69">
        <v>1062</v>
      </c>
      <c r="B1066" s="48">
        <v>18122426</v>
      </c>
      <c r="C1066" s="48">
        <v>179141</v>
      </c>
      <c r="D1066" s="20" t="s">
        <v>12</v>
      </c>
      <c r="E1066" s="38" t="s">
        <v>3013</v>
      </c>
      <c r="F1066" s="38" t="s">
        <v>3014</v>
      </c>
      <c r="G1066" s="38" t="s">
        <v>2745</v>
      </c>
      <c r="H1066" s="38" t="s">
        <v>2756</v>
      </c>
      <c r="I1066" s="38" t="s">
        <v>2747</v>
      </c>
      <c r="J1066" s="38">
        <v>4</v>
      </c>
      <c r="K1066" s="15" t="s">
        <v>12235</v>
      </c>
      <c r="L1066" s="75">
        <v>409</v>
      </c>
      <c r="M1066" s="56">
        <v>42957</v>
      </c>
      <c r="N1066" s="56">
        <v>44117</v>
      </c>
      <c r="O1066" s="31" t="s">
        <v>3015</v>
      </c>
    </row>
    <row r="1067" spans="1:15" ht="31.5" hidden="1" x14ac:dyDescent="0.25">
      <c r="A1067" s="69">
        <v>1063</v>
      </c>
      <c r="B1067" s="48">
        <v>35087442</v>
      </c>
      <c r="C1067" s="48">
        <v>179141</v>
      </c>
      <c r="D1067" s="20" t="s">
        <v>12</v>
      </c>
      <c r="E1067" s="38" t="s">
        <v>3016</v>
      </c>
      <c r="F1067" s="38" t="s">
        <v>3017</v>
      </c>
      <c r="G1067" s="38" t="s">
        <v>2745</v>
      </c>
      <c r="H1067" s="38" t="s">
        <v>2756</v>
      </c>
      <c r="I1067" s="38" t="s">
        <v>2747</v>
      </c>
      <c r="J1067" s="38">
        <v>4</v>
      </c>
      <c r="K1067" s="16" t="s">
        <v>13055</v>
      </c>
      <c r="L1067" s="75">
        <v>2590</v>
      </c>
      <c r="M1067" s="56">
        <v>43493</v>
      </c>
      <c r="N1067" s="56">
        <v>43493</v>
      </c>
      <c r="O1067" s="31" t="s">
        <v>3018</v>
      </c>
    </row>
    <row r="1068" spans="1:15" ht="47.25" hidden="1" customHeight="1" x14ac:dyDescent="0.25">
      <c r="A1068" s="69">
        <v>1064</v>
      </c>
      <c r="B1068" s="48">
        <v>39411508</v>
      </c>
      <c r="C1068" s="48">
        <v>179150</v>
      </c>
      <c r="D1068" s="20" t="s">
        <v>12</v>
      </c>
      <c r="E1068" s="38" t="s">
        <v>3019</v>
      </c>
      <c r="F1068" s="38" t="s">
        <v>3020</v>
      </c>
      <c r="G1068" s="38" t="s">
        <v>2745</v>
      </c>
      <c r="H1068" s="38" t="s">
        <v>2794</v>
      </c>
      <c r="I1068" s="38" t="s">
        <v>2747</v>
      </c>
      <c r="J1068" s="38">
        <v>4</v>
      </c>
      <c r="K1068" s="16" t="s">
        <v>13405</v>
      </c>
      <c r="L1068" s="75">
        <v>3970</v>
      </c>
      <c r="M1068" s="56">
        <v>43319</v>
      </c>
      <c r="N1068" s="56">
        <v>43319</v>
      </c>
      <c r="O1068" s="31" t="s">
        <v>3021</v>
      </c>
    </row>
    <row r="1069" spans="1:15" ht="31.5" hidden="1" x14ac:dyDescent="0.25">
      <c r="A1069" s="69">
        <v>1065</v>
      </c>
      <c r="B1069" s="48">
        <v>4950755</v>
      </c>
      <c r="C1069" s="48">
        <v>179150</v>
      </c>
      <c r="D1069" s="20" t="s">
        <v>12</v>
      </c>
      <c r="E1069" s="38" t="s">
        <v>3022</v>
      </c>
      <c r="F1069" s="38" t="s">
        <v>3023</v>
      </c>
      <c r="G1069" s="38" t="s">
        <v>2745</v>
      </c>
      <c r="H1069" s="38" t="s">
        <v>2794</v>
      </c>
      <c r="I1069" s="38" t="s">
        <v>2747</v>
      </c>
      <c r="J1069" s="38">
        <v>4</v>
      </c>
      <c r="K1069" s="16" t="s">
        <v>12141</v>
      </c>
      <c r="L1069" s="75">
        <v>1494</v>
      </c>
      <c r="M1069" s="56">
        <v>41836</v>
      </c>
      <c r="N1069" s="56">
        <v>41836</v>
      </c>
      <c r="O1069" s="31" t="s">
        <v>3024</v>
      </c>
    </row>
    <row r="1070" spans="1:15" ht="30" hidden="1" customHeight="1" x14ac:dyDescent="0.25">
      <c r="A1070" s="69">
        <v>1066</v>
      </c>
      <c r="B1070" s="48">
        <v>13342650</v>
      </c>
      <c r="C1070" s="48">
        <v>179150</v>
      </c>
      <c r="D1070" s="20" t="s">
        <v>12</v>
      </c>
      <c r="E1070" s="38" t="s">
        <v>11813</v>
      </c>
      <c r="F1070" s="38" t="s">
        <v>11814</v>
      </c>
      <c r="G1070" s="38" t="s">
        <v>2745</v>
      </c>
      <c r="H1070" s="38" t="s">
        <v>2794</v>
      </c>
      <c r="I1070" s="38" t="s">
        <v>2747</v>
      </c>
      <c r="J1070" s="38">
        <v>4</v>
      </c>
      <c r="K1070" s="16" t="s">
        <v>12955</v>
      </c>
      <c r="L1070" s="75">
        <v>2272</v>
      </c>
      <c r="M1070" s="56">
        <v>42181</v>
      </c>
      <c r="N1070" s="56">
        <v>42181</v>
      </c>
      <c r="O1070" s="31" t="s">
        <v>11815</v>
      </c>
    </row>
    <row r="1071" spans="1:15" ht="31.5" hidden="1" x14ac:dyDescent="0.25">
      <c r="A1071" s="69">
        <v>1067</v>
      </c>
      <c r="B1071" s="48">
        <v>35247128</v>
      </c>
      <c r="C1071" s="48">
        <v>179150</v>
      </c>
      <c r="D1071" s="20" t="s">
        <v>12</v>
      </c>
      <c r="E1071" s="37" t="s">
        <v>3025</v>
      </c>
      <c r="F1071" s="38" t="s">
        <v>3026</v>
      </c>
      <c r="G1071" s="38" t="s">
        <v>2745</v>
      </c>
      <c r="H1071" s="37" t="s">
        <v>2794</v>
      </c>
      <c r="I1071" s="37" t="s">
        <v>2747</v>
      </c>
      <c r="J1071" s="38">
        <v>4</v>
      </c>
      <c r="K1071" s="39" t="s">
        <v>13509</v>
      </c>
      <c r="L1071" s="75">
        <v>4347</v>
      </c>
      <c r="M1071" s="56">
        <v>45218</v>
      </c>
      <c r="N1071" s="56">
        <v>45218</v>
      </c>
      <c r="O1071" s="31" t="s">
        <v>3027</v>
      </c>
    </row>
    <row r="1072" spans="1:15" ht="31.5" hidden="1" x14ac:dyDescent="0.25">
      <c r="A1072" s="69">
        <v>1068</v>
      </c>
      <c r="B1072" s="48">
        <v>45759400</v>
      </c>
      <c r="C1072" s="48">
        <v>179150</v>
      </c>
      <c r="D1072" s="20" t="s">
        <v>12</v>
      </c>
      <c r="E1072" s="37" t="s">
        <v>3028</v>
      </c>
      <c r="F1072" s="38" t="s">
        <v>3029</v>
      </c>
      <c r="G1072" s="38" t="s">
        <v>2745</v>
      </c>
      <c r="H1072" s="37" t="s">
        <v>2794</v>
      </c>
      <c r="I1072" s="37" t="s">
        <v>2747</v>
      </c>
      <c r="J1072" s="38">
        <v>4</v>
      </c>
      <c r="K1072" s="15" t="s">
        <v>13877</v>
      </c>
      <c r="L1072" s="75">
        <v>5830</v>
      </c>
      <c r="M1072" s="56">
        <v>45020</v>
      </c>
      <c r="N1072" s="56">
        <v>45020</v>
      </c>
      <c r="O1072" s="31" t="s">
        <v>3030</v>
      </c>
    </row>
    <row r="1073" spans="1:15" ht="45" hidden="1" customHeight="1" x14ac:dyDescent="0.25">
      <c r="A1073" s="69">
        <v>1069</v>
      </c>
      <c r="B1073" s="48">
        <v>8956076</v>
      </c>
      <c r="C1073" s="48">
        <v>179169</v>
      </c>
      <c r="D1073" s="20" t="s">
        <v>12</v>
      </c>
      <c r="E1073" s="38" t="s">
        <v>3031</v>
      </c>
      <c r="F1073" s="38" t="s">
        <v>3032</v>
      </c>
      <c r="G1073" s="38" t="s">
        <v>2745</v>
      </c>
      <c r="H1073" s="38" t="s">
        <v>2765</v>
      </c>
      <c r="I1073" s="38" t="s">
        <v>2747</v>
      </c>
      <c r="J1073" s="38">
        <v>4</v>
      </c>
      <c r="K1073" s="16" t="s">
        <v>12753</v>
      </c>
      <c r="L1073" s="75">
        <v>1643</v>
      </c>
      <c r="M1073" s="56">
        <v>43452</v>
      </c>
      <c r="N1073" s="56">
        <v>43452</v>
      </c>
      <c r="O1073" s="31" t="s">
        <v>3033</v>
      </c>
    </row>
    <row r="1074" spans="1:15" ht="31.5" hidden="1" x14ac:dyDescent="0.25">
      <c r="A1074" s="69">
        <v>1070</v>
      </c>
      <c r="B1074" s="48">
        <v>41006337</v>
      </c>
      <c r="C1074" s="48">
        <v>179150</v>
      </c>
      <c r="D1074" s="20" t="s">
        <v>12</v>
      </c>
      <c r="E1074" s="37" t="s">
        <v>3034</v>
      </c>
      <c r="F1074" s="38" t="s">
        <v>3035</v>
      </c>
      <c r="G1074" s="38" t="s">
        <v>2745</v>
      </c>
      <c r="H1074" s="37" t="s">
        <v>2794</v>
      </c>
      <c r="I1074" s="37" t="s">
        <v>2747</v>
      </c>
      <c r="J1074" s="38">
        <v>4</v>
      </c>
      <c r="K1074" s="15" t="s">
        <v>13822</v>
      </c>
      <c r="L1074" s="75">
        <v>5672</v>
      </c>
      <c r="M1074" s="56">
        <v>44901</v>
      </c>
      <c r="N1074" s="56">
        <v>44901</v>
      </c>
      <c r="O1074" s="31" t="s">
        <v>3036</v>
      </c>
    </row>
    <row r="1075" spans="1:15" ht="31.5" hidden="1" x14ac:dyDescent="0.25">
      <c r="A1075" s="69">
        <v>1071</v>
      </c>
      <c r="B1075" s="48">
        <v>17159125</v>
      </c>
      <c r="C1075" s="48">
        <v>179169</v>
      </c>
      <c r="D1075" s="20" t="s">
        <v>12</v>
      </c>
      <c r="E1075" s="38" t="s">
        <v>3037</v>
      </c>
      <c r="F1075" s="38" t="s">
        <v>3038</v>
      </c>
      <c r="G1075" s="38" t="s">
        <v>2745</v>
      </c>
      <c r="H1075" s="38" t="s">
        <v>2765</v>
      </c>
      <c r="I1075" s="38" t="s">
        <v>2747</v>
      </c>
      <c r="J1075" s="38">
        <v>4</v>
      </c>
      <c r="K1075" s="16"/>
      <c r="L1075" s="75">
        <v>3023</v>
      </c>
      <c r="M1075" s="56">
        <v>42514</v>
      </c>
      <c r="N1075" s="56">
        <v>42514</v>
      </c>
      <c r="O1075" s="31" t="s">
        <v>3039</v>
      </c>
    </row>
    <row r="1076" spans="1:15" ht="31.5" hidden="1" customHeight="1" x14ac:dyDescent="0.25">
      <c r="A1076" s="69">
        <v>1072</v>
      </c>
      <c r="B1076" s="48">
        <v>15832518</v>
      </c>
      <c r="C1076" s="48">
        <v>179150</v>
      </c>
      <c r="D1076" s="20" t="s">
        <v>12</v>
      </c>
      <c r="E1076" s="38" t="s">
        <v>3040</v>
      </c>
      <c r="F1076" s="38" t="s">
        <v>3041</v>
      </c>
      <c r="G1076" s="38" t="s">
        <v>2745</v>
      </c>
      <c r="H1076" s="38" t="s">
        <v>2794</v>
      </c>
      <c r="I1076" s="38" t="s">
        <v>2747</v>
      </c>
      <c r="J1076" s="38">
        <v>4</v>
      </c>
      <c r="K1076" s="15" t="s">
        <v>12892</v>
      </c>
      <c r="L1076" s="75">
        <v>2063</v>
      </c>
      <c r="M1076" s="56">
        <v>44445</v>
      </c>
      <c r="N1076" s="56">
        <v>44445</v>
      </c>
      <c r="O1076" s="31" t="s">
        <v>3042</v>
      </c>
    </row>
    <row r="1077" spans="1:15" ht="31.5" hidden="1" x14ac:dyDescent="0.25">
      <c r="A1077" s="69">
        <v>1073</v>
      </c>
      <c r="B1077" s="48">
        <v>18120417</v>
      </c>
      <c r="C1077" s="48">
        <v>179141</v>
      </c>
      <c r="D1077" s="20" t="s">
        <v>12</v>
      </c>
      <c r="E1077" s="38" t="s">
        <v>3043</v>
      </c>
      <c r="F1077" s="38" t="s">
        <v>3044</v>
      </c>
      <c r="G1077" s="38" t="s">
        <v>2745</v>
      </c>
      <c r="H1077" s="38" t="s">
        <v>2756</v>
      </c>
      <c r="I1077" s="38" t="s">
        <v>2747</v>
      </c>
      <c r="J1077" s="38">
        <v>4</v>
      </c>
      <c r="K1077" s="16"/>
      <c r="L1077" s="75">
        <v>2958</v>
      </c>
      <c r="M1077" s="56">
        <v>44854</v>
      </c>
      <c r="N1077" s="56">
        <v>44854</v>
      </c>
      <c r="O1077" s="31" t="s">
        <v>3045</v>
      </c>
    </row>
    <row r="1078" spans="1:15" ht="15.75" hidden="1" customHeight="1" x14ac:dyDescent="0.25">
      <c r="A1078" s="69">
        <v>1074</v>
      </c>
      <c r="B1078" s="48">
        <v>38424119</v>
      </c>
      <c r="C1078" s="48">
        <v>179178</v>
      </c>
      <c r="D1078" s="20" t="s">
        <v>12</v>
      </c>
      <c r="E1078" s="37" t="s">
        <v>3046</v>
      </c>
      <c r="F1078" s="38" t="s">
        <v>3047</v>
      </c>
      <c r="G1078" s="38" t="s">
        <v>2745</v>
      </c>
      <c r="H1078" s="37" t="s">
        <v>2758</v>
      </c>
      <c r="I1078" s="37" t="s">
        <v>2747</v>
      </c>
      <c r="J1078" s="38">
        <v>4</v>
      </c>
      <c r="K1078" s="17"/>
      <c r="L1078" s="75">
        <v>5700</v>
      </c>
      <c r="M1078" s="56">
        <v>44957</v>
      </c>
      <c r="N1078" s="56">
        <v>44957</v>
      </c>
      <c r="O1078" s="31" t="s">
        <v>3048</v>
      </c>
    </row>
    <row r="1079" spans="1:15" ht="31.5" hidden="1" x14ac:dyDescent="0.25">
      <c r="A1079" s="69">
        <v>1075</v>
      </c>
      <c r="B1079" s="48">
        <v>15913256</v>
      </c>
      <c r="C1079" s="48">
        <v>179169</v>
      </c>
      <c r="D1079" s="20" t="s">
        <v>12</v>
      </c>
      <c r="E1079" s="37" t="s">
        <v>14418</v>
      </c>
      <c r="F1079" s="38" t="s">
        <v>14419</v>
      </c>
      <c r="G1079" s="38" t="s">
        <v>2745</v>
      </c>
      <c r="H1079" s="37" t="s">
        <v>2765</v>
      </c>
      <c r="I1079" s="37" t="s">
        <v>2747</v>
      </c>
      <c r="J1079" s="38">
        <v>4</v>
      </c>
      <c r="K1079" s="17"/>
      <c r="L1079" s="75">
        <v>6339</v>
      </c>
      <c r="M1079" s="56">
        <v>45601</v>
      </c>
      <c r="N1079" s="56">
        <v>45601</v>
      </c>
      <c r="O1079" s="31" t="s">
        <v>14420</v>
      </c>
    </row>
    <row r="1080" spans="1:15" ht="31.5" hidden="1" x14ac:dyDescent="0.25">
      <c r="A1080" s="69">
        <v>1076</v>
      </c>
      <c r="B1080" s="48">
        <v>16392636</v>
      </c>
      <c r="C1080" s="48">
        <v>179150</v>
      </c>
      <c r="D1080" s="20" t="s">
        <v>12</v>
      </c>
      <c r="E1080" s="38" t="s">
        <v>3049</v>
      </c>
      <c r="F1080" s="38" t="s">
        <v>3050</v>
      </c>
      <c r="G1080" s="38" t="s">
        <v>2745</v>
      </c>
      <c r="H1080" s="38" t="s">
        <v>2794</v>
      </c>
      <c r="I1080" s="38" t="s">
        <v>2747</v>
      </c>
      <c r="J1080" s="38">
        <v>4</v>
      </c>
      <c r="K1080" s="16"/>
      <c r="L1080" s="75">
        <v>2594</v>
      </c>
      <c r="M1080" s="56">
        <v>42297</v>
      </c>
      <c r="N1080" s="56">
        <v>44544</v>
      </c>
      <c r="O1080" s="31" t="s">
        <v>3051</v>
      </c>
    </row>
    <row r="1081" spans="1:15" ht="31.5" hidden="1" x14ac:dyDescent="0.25">
      <c r="A1081" s="69">
        <v>1077</v>
      </c>
      <c r="B1081" s="48">
        <v>38392300</v>
      </c>
      <c r="C1081" s="48">
        <v>179141</v>
      </c>
      <c r="D1081" s="20" t="s">
        <v>12</v>
      </c>
      <c r="E1081" s="37" t="s">
        <v>3052</v>
      </c>
      <c r="F1081" s="38" t="s">
        <v>3053</v>
      </c>
      <c r="G1081" s="38" t="s">
        <v>2745</v>
      </c>
      <c r="H1081" s="37" t="s">
        <v>2756</v>
      </c>
      <c r="I1081" s="37" t="s">
        <v>2747</v>
      </c>
      <c r="J1081" s="38">
        <v>4</v>
      </c>
      <c r="K1081" s="17"/>
      <c r="L1081" s="75">
        <v>5859</v>
      </c>
      <c r="M1081" s="56">
        <v>45063</v>
      </c>
      <c r="N1081" s="56">
        <v>45063</v>
      </c>
      <c r="O1081" s="31" t="s">
        <v>3054</v>
      </c>
    </row>
    <row r="1082" spans="1:15" ht="31.5" hidden="1" x14ac:dyDescent="0.25">
      <c r="A1082" s="69">
        <v>1078</v>
      </c>
      <c r="B1082" s="48">
        <v>38283982</v>
      </c>
      <c r="C1082" s="48">
        <v>179141</v>
      </c>
      <c r="D1082" s="20" t="s">
        <v>12</v>
      </c>
      <c r="E1082" s="38" t="s">
        <v>3055</v>
      </c>
      <c r="F1082" s="38" t="s">
        <v>3056</v>
      </c>
      <c r="G1082" s="38" t="s">
        <v>2745</v>
      </c>
      <c r="H1082" s="38" t="s">
        <v>2756</v>
      </c>
      <c r="I1082" s="38" t="s">
        <v>2747</v>
      </c>
      <c r="J1082" s="38">
        <v>4</v>
      </c>
      <c r="K1082" s="16"/>
      <c r="L1082" s="75">
        <v>3785</v>
      </c>
      <c r="M1082" s="56">
        <v>45048</v>
      </c>
      <c r="N1082" s="56">
        <v>45048</v>
      </c>
      <c r="O1082" s="31" t="s">
        <v>3057</v>
      </c>
    </row>
    <row r="1083" spans="1:15" ht="47.25" hidden="1" customHeight="1" x14ac:dyDescent="0.25">
      <c r="A1083" s="69">
        <v>1079</v>
      </c>
      <c r="B1083" s="48">
        <v>28711690</v>
      </c>
      <c r="C1083" s="48">
        <v>179141</v>
      </c>
      <c r="D1083" s="20" t="s">
        <v>12</v>
      </c>
      <c r="E1083" s="38" t="s">
        <v>3058</v>
      </c>
      <c r="F1083" s="38" t="s">
        <v>3059</v>
      </c>
      <c r="G1083" s="38" t="s">
        <v>2745</v>
      </c>
      <c r="H1083" s="38" t="s">
        <v>2756</v>
      </c>
      <c r="I1083" s="38" t="s">
        <v>2747</v>
      </c>
      <c r="J1083" s="38">
        <v>4</v>
      </c>
      <c r="K1083" s="16" t="s">
        <v>13011</v>
      </c>
      <c r="L1083" s="75">
        <v>2410</v>
      </c>
      <c r="M1083" s="56">
        <v>43353</v>
      </c>
      <c r="N1083" s="56">
        <v>43353</v>
      </c>
      <c r="O1083" s="31" t="s">
        <v>3060</v>
      </c>
    </row>
    <row r="1084" spans="1:15" ht="31.5" hidden="1" x14ac:dyDescent="0.25">
      <c r="A1084" s="69">
        <v>1080</v>
      </c>
      <c r="B1084" s="48">
        <v>34422468</v>
      </c>
      <c r="C1084" s="48">
        <v>179150</v>
      </c>
      <c r="D1084" s="20" t="s">
        <v>12</v>
      </c>
      <c r="E1084" s="37" t="s">
        <v>3061</v>
      </c>
      <c r="F1084" s="38" t="s">
        <v>3062</v>
      </c>
      <c r="G1084" s="38" t="s">
        <v>2745</v>
      </c>
      <c r="H1084" s="37" t="s">
        <v>2996</v>
      </c>
      <c r="I1084" s="37" t="s">
        <v>2747</v>
      </c>
      <c r="J1084" s="38">
        <v>4</v>
      </c>
      <c r="K1084" s="39"/>
      <c r="L1084" s="75">
        <v>4522</v>
      </c>
      <c r="M1084" s="56">
        <v>43761</v>
      </c>
      <c r="N1084" s="56">
        <v>43761</v>
      </c>
      <c r="O1084" s="31" t="s">
        <v>3063</v>
      </c>
    </row>
    <row r="1085" spans="1:15" ht="45" hidden="1" customHeight="1" x14ac:dyDescent="0.25">
      <c r="A1085" s="69">
        <v>1081</v>
      </c>
      <c r="B1085" s="48">
        <v>36913780</v>
      </c>
      <c r="C1085" s="48">
        <v>179169</v>
      </c>
      <c r="D1085" s="20" t="s">
        <v>12</v>
      </c>
      <c r="E1085" s="38" t="s">
        <v>3064</v>
      </c>
      <c r="F1085" s="38" t="s">
        <v>3065</v>
      </c>
      <c r="G1085" s="38" t="s">
        <v>2745</v>
      </c>
      <c r="H1085" s="38" t="s">
        <v>2765</v>
      </c>
      <c r="I1085" s="38" t="s">
        <v>2747</v>
      </c>
      <c r="J1085" s="38">
        <v>4</v>
      </c>
      <c r="K1085" s="16" t="s">
        <v>13293</v>
      </c>
      <c r="L1085" s="75">
        <v>3544</v>
      </c>
      <c r="M1085" s="56">
        <v>42940</v>
      </c>
      <c r="N1085" s="56">
        <v>44848</v>
      </c>
      <c r="O1085" s="31" t="s">
        <v>3066</v>
      </c>
    </row>
    <row r="1086" spans="1:15" ht="31.5" hidden="1" x14ac:dyDescent="0.25">
      <c r="A1086" s="69">
        <v>1082</v>
      </c>
      <c r="B1086" s="48">
        <v>33378763</v>
      </c>
      <c r="C1086" s="48">
        <v>179169</v>
      </c>
      <c r="D1086" s="20" t="s">
        <v>12</v>
      </c>
      <c r="E1086" s="37" t="s">
        <v>3067</v>
      </c>
      <c r="F1086" s="38" t="s">
        <v>3068</v>
      </c>
      <c r="G1086" s="38" t="s">
        <v>2745</v>
      </c>
      <c r="H1086" s="37" t="s">
        <v>2765</v>
      </c>
      <c r="I1086" s="37" t="s">
        <v>2747</v>
      </c>
      <c r="J1086" s="38">
        <v>4</v>
      </c>
      <c r="K1086" s="17"/>
      <c r="L1086" s="75">
        <v>5300</v>
      </c>
      <c r="M1086" s="56">
        <v>44732</v>
      </c>
      <c r="N1086" s="56">
        <v>44732</v>
      </c>
      <c r="O1086" s="31" t="s">
        <v>3069</v>
      </c>
    </row>
    <row r="1087" spans="1:15" ht="31.5" hidden="1" x14ac:dyDescent="0.25">
      <c r="A1087" s="69">
        <v>1083</v>
      </c>
      <c r="B1087" s="48">
        <v>42818707</v>
      </c>
      <c r="C1087" s="48">
        <v>179150</v>
      </c>
      <c r="D1087" s="20" t="s">
        <v>12</v>
      </c>
      <c r="E1087" s="37" t="s">
        <v>11636</v>
      </c>
      <c r="F1087" s="38" t="s">
        <v>11637</v>
      </c>
      <c r="G1087" s="38" t="s">
        <v>2745</v>
      </c>
      <c r="H1087" s="37" t="s">
        <v>2996</v>
      </c>
      <c r="I1087" s="37" t="s">
        <v>2747</v>
      </c>
      <c r="J1087" s="38">
        <v>4</v>
      </c>
      <c r="K1087" s="15" t="s">
        <v>13654</v>
      </c>
      <c r="L1087" s="75">
        <v>4910</v>
      </c>
      <c r="M1087" s="56">
        <v>44183</v>
      </c>
      <c r="N1087" s="56">
        <v>44327</v>
      </c>
      <c r="O1087" s="31" t="s">
        <v>11638</v>
      </c>
    </row>
    <row r="1088" spans="1:15" ht="31.5" hidden="1" x14ac:dyDescent="0.25">
      <c r="A1088" s="69">
        <v>1084</v>
      </c>
      <c r="B1088" s="48">
        <v>33008949</v>
      </c>
      <c r="C1088" s="48">
        <v>179141</v>
      </c>
      <c r="D1088" s="20" t="s">
        <v>12</v>
      </c>
      <c r="E1088" s="38" t="s">
        <v>3070</v>
      </c>
      <c r="F1088" s="38" t="s">
        <v>3071</v>
      </c>
      <c r="G1088" s="38" t="s">
        <v>2745</v>
      </c>
      <c r="H1088" s="38" t="s">
        <v>2756</v>
      </c>
      <c r="I1088" s="38" t="s">
        <v>2747</v>
      </c>
      <c r="J1088" s="38">
        <v>4</v>
      </c>
      <c r="K1088" s="16" t="s">
        <v>12998</v>
      </c>
      <c r="L1088" s="75">
        <v>2373</v>
      </c>
      <c r="M1088" s="56">
        <v>42181</v>
      </c>
      <c r="N1088" s="56">
        <v>42181</v>
      </c>
      <c r="O1088" s="31" t="s">
        <v>3072</v>
      </c>
    </row>
    <row r="1089" spans="1:15" ht="31.5" hidden="1" x14ac:dyDescent="0.25">
      <c r="A1089" s="69">
        <v>1085</v>
      </c>
      <c r="B1089" s="48">
        <v>32824639</v>
      </c>
      <c r="C1089" s="48">
        <v>179141</v>
      </c>
      <c r="D1089" s="20" t="s">
        <v>12</v>
      </c>
      <c r="E1089" s="38" t="s">
        <v>3073</v>
      </c>
      <c r="F1089" s="38" t="s">
        <v>3074</v>
      </c>
      <c r="G1089" s="38" t="s">
        <v>2745</v>
      </c>
      <c r="H1089" s="38" t="s">
        <v>2756</v>
      </c>
      <c r="I1089" s="38" t="s">
        <v>2747</v>
      </c>
      <c r="J1089" s="38">
        <v>4</v>
      </c>
      <c r="K1089" s="16" t="s">
        <v>12801</v>
      </c>
      <c r="L1089" s="75">
        <v>1774</v>
      </c>
      <c r="M1089" s="56">
        <v>43152</v>
      </c>
      <c r="N1089" s="56">
        <v>43152</v>
      </c>
      <c r="O1089" s="31" t="s">
        <v>3075</v>
      </c>
    </row>
    <row r="1090" spans="1:15" ht="31.5" hidden="1" x14ac:dyDescent="0.25">
      <c r="A1090" s="69">
        <v>1086</v>
      </c>
      <c r="B1090" s="48">
        <v>28363960</v>
      </c>
      <c r="C1090" s="48">
        <v>179178</v>
      </c>
      <c r="D1090" s="20" t="s">
        <v>12</v>
      </c>
      <c r="E1090" s="38" t="s">
        <v>3076</v>
      </c>
      <c r="F1090" s="38" t="s">
        <v>3077</v>
      </c>
      <c r="G1090" s="38" t="s">
        <v>2745</v>
      </c>
      <c r="H1090" s="38" t="s">
        <v>2758</v>
      </c>
      <c r="I1090" s="38" t="s">
        <v>2747</v>
      </c>
      <c r="J1090" s="38">
        <v>4</v>
      </c>
      <c r="K1090" s="16" t="s">
        <v>12023</v>
      </c>
      <c r="L1090" s="75">
        <v>13</v>
      </c>
      <c r="M1090" s="56">
        <v>41739</v>
      </c>
      <c r="N1090" s="56">
        <v>41739</v>
      </c>
      <c r="O1090" s="31" t="s">
        <v>3078</v>
      </c>
    </row>
    <row r="1091" spans="1:15" ht="30" hidden="1" customHeight="1" x14ac:dyDescent="0.25">
      <c r="A1091" s="69">
        <v>1087</v>
      </c>
      <c r="B1091" s="48">
        <v>31671049</v>
      </c>
      <c r="C1091" s="48">
        <v>179169</v>
      </c>
      <c r="D1091" s="20" t="s">
        <v>12</v>
      </c>
      <c r="E1091" s="38" t="s">
        <v>3079</v>
      </c>
      <c r="F1091" s="38" t="s">
        <v>3080</v>
      </c>
      <c r="G1091" s="38" t="s">
        <v>2745</v>
      </c>
      <c r="H1091" s="38" t="s">
        <v>2765</v>
      </c>
      <c r="I1091" s="38" t="s">
        <v>2747</v>
      </c>
      <c r="J1091" s="38">
        <v>4</v>
      </c>
      <c r="K1091" s="16" t="s">
        <v>12839</v>
      </c>
      <c r="L1091" s="75">
        <v>1891</v>
      </c>
      <c r="M1091" s="56">
        <v>41985</v>
      </c>
      <c r="N1091" s="56">
        <v>41985</v>
      </c>
      <c r="O1091" s="31" t="s">
        <v>3081</v>
      </c>
    </row>
    <row r="1092" spans="1:15" ht="31.5" hidden="1" x14ac:dyDescent="0.25">
      <c r="A1092" s="69">
        <v>1088</v>
      </c>
      <c r="B1092" s="48">
        <v>43820098</v>
      </c>
      <c r="C1092" s="48">
        <v>179178</v>
      </c>
      <c r="D1092" s="20" t="s">
        <v>12</v>
      </c>
      <c r="E1092" s="37" t="s">
        <v>11891</v>
      </c>
      <c r="F1092" s="38" t="s">
        <v>11892</v>
      </c>
      <c r="G1092" s="38" t="s">
        <v>2745</v>
      </c>
      <c r="H1092" s="37" t="s">
        <v>2965</v>
      </c>
      <c r="I1092" s="37" t="s">
        <v>2747</v>
      </c>
      <c r="J1092" s="38">
        <v>4</v>
      </c>
      <c r="K1092" s="40" t="s">
        <v>13674</v>
      </c>
      <c r="L1092" s="75">
        <v>5010</v>
      </c>
      <c r="M1092" s="56">
        <v>45401</v>
      </c>
      <c r="N1092" s="56">
        <v>45401</v>
      </c>
      <c r="O1092" s="31" t="s">
        <v>11893</v>
      </c>
    </row>
    <row r="1093" spans="1:15" ht="30" hidden="1" customHeight="1" x14ac:dyDescent="0.25">
      <c r="A1093" s="69">
        <v>1089</v>
      </c>
      <c r="B1093" s="48">
        <v>21105760</v>
      </c>
      <c r="C1093" s="48">
        <v>179187</v>
      </c>
      <c r="D1093" s="20" t="s">
        <v>12</v>
      </c>
      <c r="E1093" s="38" t="s">
        <v>3083</v>
      </c>
      <c r="F1093" s="38" t="s">
        <v>3084</v>
      </c>
      <c r="G1093" s="38" t="s">
        <v>2745</v>
      </c>
      <c r="H1093" s="38" t="s">
        <v>2775</v>
      </c>
      <c r="I1093" s="38" t="s">
        <v>2747</v>
      </c>
      <c r="J1093" s="38">
        <v>4</v>
      </c>
      <c r="K1093" s="16" t="s">
        <v>12245</v>
      </c>
      <c r="L1093" s="75">
        <v>426</v>
      </c>
      <c r="M1093" s="56">
        <v>41757</v>
      </c>
      <c r="N1093" s="56">
        <v>41757</v>
      </c>
      <c r="O1093" s="31" t="s">
        <v>3085</v>
      </c>
    </row>
    <row r="1094" spans="1:15" ht="15.75" hidden="1" customHeight="1" x14ac:dyDescent="0.25">
      <c r="A1094" s="69">
        <v>1090</v>
      </c>
      <c r="B1094" s="48">
        <v>35804610</v>
      </c>
      <c r="C1094" s="48">
        <v>179187</v>
      </c>
      <c r="D1094" s="20" t="s">
        <v>12</v>
      </c>
      <c r="E1094" s="38" t="s">
        <v>3086</v>
      </c>
      <c r="F1094" s="38" t="s">
        <v>3087</v>
      </c>
      <c r="G1094" s="38" t="s">
        <v>2745</v>
      </c>
      <c r="H1094" s="38" t="s">
        <v>2775</v>
      </c>
      <c r="I1094" s="38" t="s">
        <v>2747</v>
      </c>
      <c r="J1094" s="38">
        <v>4</v>
      </c>
      <c r="K1094" s="16"/>
      <c r="L1094" s="75">
        <v>3046</v>
      </c>
      <c r="M1094" s="56">
        <v>44861</v>
      </c>
      <c r="N1094" s="56">
        <v>44861</v>
      </c>
      <c r="O1094" s="31" t="s">
        <v>3088</v>
      </c>
    </row>
    <row r="1095" spans="1:15" ht="31.5" hidden="1" x14ac:dyDescent="0.25">
      <c r="A1095" s="69">
        <v>1091</v>
      </c>
      <c r="B1095" s="48">
        <v>7630542</v>
      </c>
      <c r="C1095" s="48">
        <v>179141</v>
      </c>
      <c r="D1095" s="20" t="s">
        <v>12</v>
      </c>
      <c r="E1095" s="38" t="s">
        <v>3089</v>
      </c>
      <c r="F1095" s="38" t="s">
        <v>3090</v>
      </c>
      <c r="G1095" s="38" t="s">
        <v>2745</v>
      </c>
      <c r="H1095" s="38" t="s">
        <v>2756</v>
      </c>
      <c r="I1095" s="38" t="s">
        <v>2747</v>
      </c>
      <c r="J1095" s="38">
        <v>4</v>
      </c>
      <c r="K1095" s="16"/>
      <c r="L1095" s="75">
        <v>2411</v>
      </c>
      <c r="M1095" s="56">
        <v>42188</v>
      </c>
      <c r="N1095" s="56">
        <v>42188</v>
      </c>
      <c r="O1095" s="31" t="s">
        <v>3091</v>
      </c>
    </row>
    <row r="1096" spans="1:15" ht="31.5" hidden="1" x14ac:dyDescent="0.25">
      <c r="A1096" s="69">
        <v>1092</v>
      </c>
      <c r="B1096" s="48">
        <v>42466210</v>
      </c>
      <c r="C1096" s="48">
        <v>179169</v>
      </c>
      <c r="D1096" s="20" t="s">
        <v>12</v>
      </c>
      <c r="E1096" s="37" t="s">
        <v>3092</v>
      </c>
      <c r="F1096" s="38" t="s">
        <v>3093</v>
      </c>
      <c r="G1096" s="38" t="s">
        <v>2745</v>
      </c>
      <c r="H1096" s="37" t="s">
        <v>2765</v>
      </c>
      <c r="I1096" s="37" t="s">
        <v>2747</v>
      </c>
      <c r="J1096" s="38">
        <v>4</v>
      </c>
      <c r="K1096" s="15" t="s">
        <v>13746</v>
      </c>
      <c r="L1096" s="75">
        <v>5428</v>
      </c>
      <c r="M1096" s="56">
        <v>44732</v>
      </c>
      <c r="N1096" s="56">
        <v>44732</v>
      </c>
      <c r="O1096" s="31" t="s">
        <v>3094</v>
      </c>
    </row>
    <row r="1097" spans="1:15" ht="15.75" hidden="1" customHeight="1" x14ac:dyDescent="0.25">
      <c r="A1097" s="69">
        <v>1093</v>
      </c>
      <c r="B1097" s="48">
        <v>5466592</v>
      </c>
      <c r="C1097" s="48">
        <v>179150</v>
      </c>
      <c r="D1097" s="20" t="s">
        <v>12</v>
      </c>
      <c r="E1097" s="38" t="s">
        <v>3095</v>
      </c>
      <c r="F1097" s="38" t="s">
        <v>3096</v>
      </c>
      <c r="G1097" s="38" t="s">
        <v>2745</v>
      </c>
      <c r="H1097" s="38" t="s">
        <v>2794</v>
      </c>
      <c r="I1097" s="38" t="s">
        <v>2747</v>
      </c>
      <c r="J1097" s="38">
        <v>4</v>
      </c>
      <c r="K1097" s="15" t="s">
        <v>12724</v>
      </c>
      <c r="L1097" s="75">
        <v>1546</v>
      </c>
      <c r="M1097" s="56">
        <v>42975</v>
      </c>
      <c r="N1097" s="56">
        <v>44019</v>
      </c>
      <c r="O1097" s="31" t="s">
        <v>3097</v>
      </c>
    </row>
    <row r="1098" spans="1:15" ht="45" hidden="1" customHeight="1" x14ac:dyDescent="0.25">
      <c r="A1098" s="69">
        <v>1094</v>
      </c>
      <c r="B1098" s="48">
        <v>30015836</v>
      </c>
      <c r="C1098" s="48">
        <v>179178</v>
      </c>
      <c r="D1098" s="20" t="s">
        <v>12</v>
      </c>
      <c r="E1098" s="38" t="s">
        <v>3098</v>
      </c>
      <c r="F1098" s="38" t="s">
        <v>14104</v>
      </c>
      <c r="G1098" s="38" t="s">
        <v>2745</v>
      </c>
      <c r="H1098" s="38" t="s">
        <v>2758</v>
      </c>
      <c r="I1098" s="38" t="s">
        <v>2747</v>
      </c>
      <c r="J1098" s="38">
        <v>4</v>
      </c>
      <c r="K1098" s="77"/>
      <c r="L1098" s="75">
        <v>3639</v>
      </c>
      <c r="M1098" s="56">
        <v>43038</v>
      </c>
      <c r="N1098" s="56">
        <v>45548</v>
      </c>
      <c r="O1098" s="31" t="s">
        <v>14105</v>
      </c>
    </row>
    <row r="1099" spans="1:15" ht="31.5" hidden="1" x14ac:dyDescent="0.25">
      <c r="A1099" s="69">
        <v>1095</v>
      </c>
      <c r="B1099" s="48">
        <v>16050641</v>
      </c>
      <c r="C1099" s="48">
        <v>179196</v>
      </c>
      <c r="D1099" s="20" t="s">
        <v>12</v>
      </c>
      <c r="E1099" s="38" t="s">
        <v>3099</v>
      </c>
      <c r="F1099" s="38" t="s">
        <v>3100</v>
      </c>
      <c r="G1099" s="38" t="s">
        <v>2745</v>
      </c>
      <c r="H1099" s="38" t="s">
        <v>2779</v>
      </c>
      <c r="I1099" s="38" t="s">
        <v>2747</v>
      </c>
      <c r="J1099" s="38">
        <v>4</v>
      </c>
      <c r="K1099" s="16" t="s">
        <v>12071</v>
      </c>
      <c r="L1099" s="75">
        <v>99</v>
      </c>
      <c r="M1099" s="56">
        <v>41739</v>
      </c>
      <c r="N1099" s="56">
        <v>41739</v>
      </c>
      <c r="O1099" s="31" t="s">
        <v>3101</v>
      </c>
    </row>
    <row r="1100" spans="1:15" ht="31.5" hidden="1" x14ac:dyDescent="0.25">
      <c r="A1100" s="69">
        <v>1096</v>
      </c>
      <c r="B1100" s="48">
        <v>16012648</v>
      </c>
      <c r="C1100" s="48">
        <v>179141</v>
      </c>
      <c r="D1100" s="20" t="s">
        <v>12</v>
      </c>
      <c r="E1100" s="38" t="s">
        <v>3102</v>
      </c>
      <c r="F1100" s="38" t="s">
        <v>3103</v>
      </c>
      <c r="G1100" s="38" t="s">
        <v>2745</v>
      </c>
      <c r="H1100" s="38" t="s">
        <v>2756</v>
      </c>
      <c r="I1100" s="38" t="s">
        <v>2747</v>
      </c>
      <c r="J1100" s="38">
        <v>4</v>
      </c>
      <c r="K1100" s="77" t="s">
        <v>12851</v>
      </c>
      <c r="L1100" s="75">
        <v>1919</v>
      </c>
      <c r="M1100" s="56">
        <v>43385</v>
      </c>
      <c r="N1100" s="56">
        <v>43385</v>
      </c>
      <c r="O1100" s="31" t="s">
        <v>3104</v>
      </c>
    </row>
    <row r="1101" spans="1:15" ht="31.5" hidden="1" x14ac:dyDescent="0.25">
      <c r="A1101" s="69">
        <v>1097</v>
      </c>
      <c r="B1101" s="48">
        <v>39206430</v>
      </c>
      <c r="C1101" s="48">
        <v>179178</v>
      </c>
      <c r="D1101" s="20" t="s">
        <v>12</v>
      </c>
      <c r="E1101" s="38" t="s">
        <v>3105</v>
      </c>
      <c r="F1101" s="38" t="s">
        <v>3106</v>
      </c>
      <c r="G1101" s="38" t="s">
        <v>2745</v>
      </c>
      <c r="H1101" s="38" t="s">
        <v>2758</v>
      </c>
      <c r="I1101" s="38" t="s">
        <v>2747</v>
      </c>
      <c r="J1101" s="38">
        <v>4</v>
      </c>
      <c r="K1101" s="16"/>
      <c r="L1101" s="75">
        <v>3864</v>
      </c>
      <c r="M1101" s="56">
        <v>43228</v>
      </c>
      <c r="N1101" s="56">
        <v>43228</v>
      </c>
      <c r="O1101" s="31" t="s">
        <v>3107</v>
      </c>
    </row>
    <row r="1102" spans="1:15" ht="30" hidden="1" customHeight="1" x14ac:dyDescent="0.25">
      <c r="A1102" s="69">
        <v>1098</v>
      </c>
      <c r="B1102" s="48">
        <v>7647803</v>
      </c>
      <c r="C1102" s="48">
        <v>179141</v>
      </c>
      <c r="D1102" s="20" t="s">
        <v>12</v>
      </c>
      <c r="E1102" s="38" t="s">
        <v>3108</v>
      </c>
      <c r="F1102" s="38" t="s">
        <v>3109</v>
      </c>
      <c r="G1102" s="38" t="s">
        <v>2745</v>
      </c>
      <c r="H1102" s="38" t="s">
        <v>2756</v>
      </c>
      <c r="I1102" s="38" t="s">
        <v>2747</v>
      </c>
      <c r="J1102" s="38">
        <v>4</v>
      </c>
      <c r="K1102" s="16" t="s">
        <v>12229</v>
      </c>
      <c r="L1102" s="75">
        <v>397</v>
      </c>
      <c r="M1102" s="56">
        <v>41745</v>
      </c>
      <c r="N1102" s="56">
        <v>41745</v>
      </c>
      <c r="O1102" s="31" t="s">
        <v>3110</v>
      </c>
    </row>
    <row r="1103" spans="1:15" ht="31.5" hidden="1" x14ac:dyDescent="0.25">
      <c r="A1103" s="69">
        <v>1099</v>
      </c>
      <c r="B1103" s="48">
        <v>9388306</v>
      </c>
      <c r="C1103" s="48">
        <v>179141</v>
      </c>
      <c r="D1103" s="20" t="s">
        <v>12</v>
      </c>
      <c r="E1103" s="38" t="s">
        <v>3111</v>
      </c>
      <c r="F1103" s="38" t="s">
        <v>2823</v>
      </c>
      <c r="G1103" s="38" t="s">
        <v>2745</v>
      </c>
      <c r="H1103" s="38" t="s">
        <v>2756</v>
      </c>
      <c r="I1103" s="38" t="s">
        <v>2747</v>
      </c>
      <c r="J1103" s="38">
        <v>4</v>
      </c>
      <c r="K1103" s="16" t="s">
        <v>12241</v>
      </c>
      <c r="L1103" s="75">
        <v>418</v>
      </c>
      <c r="M1103" s="56">
        <v>41767</v>
      </c>
      <c r="N1103" s="56">
        <v>41767</v>
      </c>
      <c r="O1103" s="31" t="s">
        <v>3112</v>
      </c>
    </row>
    <row r="1104" spans="1:15" ht="45" hidden="1" customHeight="1" x14ac:dyDescent="0.25">
      <c r="A1104" s="69">
        <v>1100</v>
      </c>
      <c r="B1104" s="48">
        <v>16289704</v>
      </c>
      <c r="C1104" s="48">
        <v>179196</v>
      </c>
      <c r="D1104" s="20" t="s">
        <v>12</v>
      </c>
      <c r="E1104" s="38" t="s">
        <v>3113</v>
      </c>
      <c r="F1104" s="38" t="s">
        <v>3114</v>
      </c>
      <c r="G1104" s="38" t="s">
        <v>2745</v>
      </c>
      <c r="H1104" s="38" t="s">
        <v>2779</v>
      </c>
      <c r="I1104" s="38" t="s">
        <v>2747</v>
      </c>
      <c r="J1104" s="38">
        <v>4</v>
      </c>
      <c r="K1104" s="16" t="s">
        <v>12050</v>
      </c>
      <c r="L1104" s="75">
        <v>65</v>
      </c>
      <c r="M1104" s="56">
        <v>41739</v>
      </c>
      <c r="N1104" s="56">
        <v>41739</v>
      </c>
      <c r="O1104" s="31" t="s">
        <v>3115</v>
      </c>
    </row>
    <row r="1105" spans="1:15" ht="31.5" hidden="1" x14ac:dyDescent="0.25">
      <c r="A1105" s="69">
        <v>1101</v>
      </c>
      <c r="B1105" s="48">
        <v>8064239</v>
      </c>
      <c r="C1105" s="48">
        <v>179141</v>
      </c>
      <c r="D1105" s="20" t="s">
        <v>12</v>
      </c>
      <c r="E1105" s="38" t="s">
        <v>3116</v>
      </c>
      <c r="F1105" s="38" t="s">
        <v>3117</v>
      </c>
      <c r="G1105" s="38" t="s">
        <v>2745</v>
      </c>
      <c r="H1105" s="38" t="s">
        <v>2756</v>
      </c>
      <c r="I1105" s="38" t="s">
        <v>2747</v>
      </c>
      <c r="J1105" s="38">
        <v>4</v>
      </c>
      <c r="K1105" s="15" t="s">
        <v>12692</v>
      </c>
      <c r="L1105" s="75">
        <v>1450</v>
      </c>
      <c r="M1105" s="56">
        <v>41823</v>
      </c>
      <c r="N1105" s="56">
        <v>41823</v>
      </c>
      <c r="O1105" s="31" t="s">
        <v>3118</v>
      </c>
    </row>
    <row r="1106" spans="1:15" ht="31.5" hidden="1" customHeight="1" x14ac:dyDescent="0.25">
      <c r="A1106" s="69">
        <v>1102</v>
      </c>
      <c r="B1106" s="48">
        <v>34996673</v>
      </c>
      <c r="C1106" s="48">
        <v>179141</v>
      </c>
      <c r="D1106" s="20" t="s">
        <v>12</v>
      </c>
      <c r="E1106" s="38" t="s">
        <v>15113</v>
      </c>
      <c r="F1106" s="38" t="s">
        <v>15114</v>
      </c>
      <c r="G1106" s="38" t="s">
        <v>2745</v>
      </c>
      <c r="H1106" s="38" t="s">
        <v>2756</v>
      </c>
      <c r="I1106" s="38" t="s">
        <v>2747</v>
      </c>
      <c r="J1106" s="38">
        <v>4</v>
      </c>
      <c r="K1106" s="15" t="s">
        <v>15115</v>
      </c>
      <c r="L1106" s="75">
        <v>3075</v>
      </c>
      <c r="M1106" s="56">
        <v>45783</v>
      </c>
      <c r="N1106" s="56">
        <v>45783</v>
      </c>
      <c r="O1106" s="31" t="s">
        <v>15116</v>
      </c>
    </row>
    <row r="1107" spans="1:15" ht="31.5" hidden="1" x14ac:dyDescent="0.25">
      <c r="A1107" s="69">
        <v>1103</v>
      </c>
      <c r="B1107" s="48">
        <v>27116342</v>
      </c>
      <c r="C1107" s="48">
        <v>179178</v>
      </c>
      <c r="D1107" s="20" t="s">
        <v>12</v>
      </c>
      <c r="E1107" s="38" t="s">
        <v>3119</v>
      </c>
      <c r="F1107" s="38" t="s">
        <v>3120</v>
      </c>
      <c r="G1107" s="38" t="s">
        <v>2745</v>
      </c>
      <c r="H1107" s="38" t="s">
        <v>2758</v>
      </c>
      <c r="I1107" s="38" t="s">
        <v>2747</v>
      </c>
      <c r="J1107" s="38">
        <v>4</v>
      </c>
      <c r="K1107" s="77" t="s">
        <v>12072</v>
      </c>
      <c r="L1107" s="75">
        <v>100</v>
      </c>
      <c r="M1107" s="56">
        <v>41743</v>
      </c>
      <c r="N1107" s="56">
        <v>41743</v>
      </c>
      <c r="O1107" s="31" t="s">
        <v>3121</v>
      </c>
    </row>
    <row r="1108" spans="1:15" ht="31.5" hidden="1" x14ac:dyDescent="0.25">
      <c r="A1108" s="69">
        <v>1104</v>
      </c>
      <c r="B1108" s="48">
        <v>7108752</v>
      </c>
      <c r="C1108" s="48">
        <v>179141</v>
      </c>
      <c r="D1108" s="20" t="s">
        <v>12</v>
      </c>
      <c r="E1108" s="38" t="s">
        <v>3122</v>
      </c>
      <c r="F1108" s="38" t="s">
        <v>3123</v>
      </c>
      <c r="G1108" s="38" t="s">
        <v>2745</v>
      </c>
      <c r="H1108" s="38" t="s">
        <v>2756</v>
      </c>
      <c r="I1108" s="38" t="s">
        <v>2747</v>
      </c>
      <c r="J1108" s="38">
        <v>4</v>
      </c>
      <c r="K1108" s="16" t="s">
        <v>12127</v>
      </c>
      <c r="L1108" s="75">
        <v>205</v>
      </c>
      <c r="M1108" s="56">
        <v>41744</v>
      </c>
      <c r="N1108" s="56">
        <v>41744</v>
      </c>
      <c r="O1108" s="31" t="s">
        <v>3124</v>
      </c>
    </row>
    <row r="1109" spans="1:15" ht="47.25" hidden="1" customHeight="1" x14ac:dyDescent="0.25">
      <c r="A1109" s="69">
        <v>1105</v>
      </c>
      <c r="B1109" s="48">
        <v>32146994</v>
      </c>
      <c r="C1109" s="48">
        <v>179169</v>
      </c>
      <c r="D1109" s="20" t="s">
        <v>12</v>
      </c>
      <c r="E1109" s="37" t="s">
        <v>11167</v>
      </c>
      <c r="F1109" s="38" t="s">
        <v>11168</v>
      </c>
      <c r="G1109" s="38" t="s">
        <v>2745</v>
      </c>
      <c r="H1109" s="37" t="s">
        <v>2765</v>
      </c>
      <c r="I1109" s="37" t="s">
        <v>2747</v>
      </c>
      <c r="J1109" s="38">
        <v>4</v>
      </c>
      <c r="K1109" s="15" t="s">
        <v>13981</v>
      </c>
      <c r="L1109" s="75">
        <v>6148</v>
      </c>
      <c r="M1109" s="56">
        <v>45273</v>
      </c>
      <c r="N1109" s="56">
        <v>45273</v>
      </c>
      <c r="O1109" s="31" t="s">
        <v>11169</v>
      </c>
    </row>
    <row r="1110" spans="1:15" ht="31.5" hidden="1" x14ac:dyDescent="0.25">
      <c r="A1110" s="69">
        <v>1106</v>
      </c>
      <c r="B1110" s="48">
        <v>6347840</v>
      </c>
      <c r="C1110" s="48">
        <v>179196</v>
      </c>
      <c r="D1110" s="20" t="s">
        <v>12</v>
      </c>
      <c r="E1110" s="38" t="s">
        <v>3125</v>
      </c>
      <c r="F1110" s="38" t="s">
        <v>3126</v>
      </c>
      <c r="G1110" s="38" t="s">
        <v>2745</v>
      </c>
      <c r="H1110" s="38" t="s">
        <v>2779</v>
      </c>
      <c r="I1110" s="38" t="s">
        <v>2747</v>
      </c>
      <c r="J1110" s="38">
        <v>4</v>
      </c>
      <c r="K1110" s="16" t="s">
        <v>12486</v>
      </c>
      <c r="L1110" s="75">
        <v>938</v>
      </c>
      <c r="M1110" s="56">
        <v>43397</v>
      </c>
      <c r="N1110" s="56">
        <v>43397</v>
      </c>
      <c r="O1110" s="31" t="s">
        <v>3127</v>
      </c>
    </row>
    <row r="1111" spans="1:15" ht="31.5" hidden="1" x14ac:dyDescent="0.25">
      <c r="A1111" s="69">
        <v>1107</v>
      </c>
      <c r="B1111" s="48">
        <v>30028720</v>
      </c>
      <c r="C1111" s="48">
        <v>179169</v>
      </c>
      <c r="D1111" s="20" t="s">
        <v>12</v>
      </c>
      <c r="E1111" s="38" t="s">
        <v>3128</v>
      </c>
      <c r="F1111" s="38" t="s">
        <v>3129</v>
      </c>
      <c r="G1111" s="38" t="s">
        <v>2745</v>
      </c>
      <c r="H1111" s="38" t="s">
        <v>2765</v>
      </c>
      <c r="I1111" s="38" t="s">
        <v>2747</v>
      </c>
      <c r="J1111" s="38">
        <v>4</v>
      </c>
      <c r="K1111" s="16" t="s">
        <v>12422</v>
      </c>
      <c r="L1111" s="75">
        <v>816</v>
      </c>
      <c r="M1111" s="56">
        <v>41782</v>
      </c>
      <c r="N1111" s="56">
        <v>41782</v>
      </c>
      <c r="O1111" s="31" t="s">
        <v>3130</v>
      </c>
    </row>
    <row r="1112" spans="1:15" ht="31.5" hidden="1" x14ac:dyDescent="0.25">
      <c r="A1112" s="69">
        <v>1108</v>
      </c>
      <c r="B1112" s="48">
        <v>13108099</v>
      </c>
      <c r="C1112" s="48">
        <v>179196</v>
      </c>
      <c r="D1112" s="20" t="s">
        <v>12</v>
      </c>
      <c r="E1112" s="37" t="s">
        <v>3131</v>
      </c>
      <c r="F1112" s="38" t="s">
        <v>3132</v>
      </c>
      <c r="G1112" s="38" t="s">
        <v>2745</v>
      </c>
      <c r="H1112" s="37" t="s">
        <v>2779</v>
      </c>
      <c r="I1112" s="37" t="s">
        <v>2747</v>
      </c>
      <c r="J1112" s="38">
        <v>4</v>
      </c>
      <c r="K1112" s="17"/>
      <c r="L1112" s="75">
        <v>5493</v>
      </c>
      <c r="M1112" s="56">
        <v>44768</v>
      </c>
      <c r="N1112" s="56">
        <v>44768</v>
      </c>
      <c r="O1112" s="31" t="s">
        <v>3133</v>
      </c>
    </row>
    <row r="1113" spans="1:15" ht="31.5" hidden="1" x14ac:dyDescent="0.25">
      <c r="A1113" s="69">
        <v>1109</v>
      </c>
      <c r="B1113" s="48">
        <v>33177409</v>
      </c>
      <c r="C1113" s="48">
        <v>179150</v>
      </c>
      <c r="D1113" s="20" t="s">
        <v>12</v>
      </c>
      <c r="E1113" s="38" t="s">
        <v>3134</v>
      </c>
      <c r="F1113" s="38" t="s">
        <v>3135</v>
      </c>
      <c r="G1113" s="38" t="s">
        <v>2745</v>
      </c>
      <c r="H1113" s="38" t="s">
        <v>2794</v>
      </c>
      <c r="I1113" s="38" t="s">
        <v>2747</v>
      </c>
      <c r="J1113" s="38">
        <v>4</v>
      </c>
      <c r="K1113" s="15" t="s">
        <v>12535</v>
      </c>
      <c r="L1113" s="75">
        <v>1052</v>
      </c>
      <c r="M1113" s="56">
        <v>45083</v>
      </c>
      <c r="N1113" s="56">
        <v>45083</v>
      </c>
      <c r="O1113" s="31" t="s">
        <v>3136</v>
      </c>
    </row>
    <row r="1114" spans="1:15" ht="31.5" hidden="1" x14ac:dyDescent="0.25">
      <c r="A1114" s="69">
        <v>1110</v>
      </c>
      <c r="B1114" s="48">
        <v>17473437</v>
      </c>
      <c r="C1114" s="48">
        <v>179141</v>
      </c>
      <c r="D1114" s="20" t="s">
        <v>12</v>
      </c>
      <c r="E1114" s="37" t="s">
        <v>3137</v>
      </c>
      <c r="F1114" s="38" t="s">
        <v>3138</v>
      </c>
      <c r="G1114" s="38" t="s">
        <v>2745</v>
      </c>
      <c r="H1114" s="37" t="s">
        <v>2756</v>
      </c>
      <c r="I1114" s="37" t="s">
        <v>2747</v>
      </c>
      <c r="J1114" s="38">
        <v>4</v>
      </c>
      <c r="K1114" s="16"/>
      <c r="L1114" s="75">
        <v>4267</v>
      </c>
      <c r="M1114" s="56">
        <v>43580</v>
      </c>
      <c r="N1114" s="56">
        <v>43580</v>
      </c>
      <c r="O1114" s="31" t="s">
        <v>3139</v>
      </c>
    </row>
    <row r="1115" spans="1:15" ht="47.25" hidden="1" customHeight="1" x14ac:dyDescent="0.25">
      <c r="A1115" s="69">
        <v>1111</v>
      </c>
      <c r="B1115" s="48">
        <v>17439389</v>
      </c>
      <c r="C1115" s="48">
        <v>179150</v>
      </c>
      <c r="D1115" s="20" t="s">
        <v>12</v>
      </c>
      <c r="E1115" s="38" t="s">
        <v>3140</v>
      </c>
      <c r="F1115" s="38" t="s">
        <v>3141</v>
      </c>
      <c r="G1115" s="38" t="s">
        <v>2745</v>
      </c>
      <c r="H1115" s="38" t="s">
        <v>2794</v>
      </c>
      <c r="I1115" s="38" t="s">
        <v>2747</v>
      </c>
      <c r="J1115" s="38">
        <v>4</v>
      </c>
      <c r="K1115" s="16" t="s">
        <v>12733</v>
      </c>
      <c r="L1115" s="75">
        <v>1581</v>
      </c>
      <c r="M1115" s="56">
        <v>43187</v>
      </c>
      <c r="N1115" s="56">
        <v>43187</v>
      </c>
      <c r="O1115" s="31" t="s">
        <v>3142</v>
      </c>
    </row>
    <row r="1116" spans="1:15" ht="15.75" hidden="1" customHeight="1" x14ac:dyDescent="0.25">
      <c r="A1116" s="69">
        <v>1112</v>
      </c>
      <c r="B1116" s="48">
        <v>38352241</v>
      </c>
      <c r="C1116" s="48">
        <v>179169</v>
      </c>
      <c r="D1116" s="20" t="s">
        <v>12</v>
      </c>
      <c r="E1116" s="37" t="s">
        <v>3143</v>
      </c>
      <c r="F1116" s="38" t="s">
        <v>3144</v>
      </c>
      <c r="G1116" s="38" t="s">
        <v>2745</v>
      </c>
      <c r="H1116" s="37" t="s">
        <v>2765</v>
      </c>
      <c r="I1116" s="37" t="s">
        <v>2747</v>
      </c>
      <c r="J1116" s="38">
        <v>4</v>
      </c>
      <c r="K1116" s="15" t="s">
        <v>13648</v>
      </c>
      <c r="L1116" s="75">
        <v>4886</v>
      </c>
      <c r="M1116" s="56">
        <v>44131</v>
      </c>
      <c r="N1116" s="56">
        <v>44131</v>
      </c>
      <c r="O1116" s="31" t="s">
        <v>3145</v>
      </c>
    </row>
    <row r="1117" spans="1:15" ht="31.5" hidden="1" x14ac:dyDescent="0.25">
      <c r="A1117" s="69">
        <v>1113</v>
      </c>
      <c r="B1117" s="48">
        <v>14441406</v>
      </c>
      <c r="C1117" s="48">
        <v>179187</v>
      </c>
      <c r="D1117" s="20" t="s">
        <v>12</v>
      </c>
      <c r="E1117" s="38" t="s">
        <v>3146</v>
      </c>
      <c r="F1117" s="38" t="s">
        <v>3147</v>
      </c>
      <c r="G1117" s="38" t="s">
        <v>2745</v>
      </c>
      <c r="H1117" s="38" t="s">
        <v>2775</v>
      </c>
      <c r="I1117" s="38" t="s">
        <v>2747</v>
      </c>
      <c r="J1117" s="38">
        <v>4</v>
      </c>
      <c r="K1117" s="16" t="s">
        <v>12820</v>
      </c>
      <c r="L1117" s="75">
        <v>1833</v>
      </c>
      <c r="M1117" s="56">
        <v>41963</v>
      </c>
      <c r="N1117" s="56">
        <v>43755</v>
      </c>
      <c r="O1117" s="31" t="s">
        <v>3148</v>
      </c>
    </row>
    <row r="1118" spans="1:15" ht="30" hidden="1" customHeight="1" x14ac:dyDescent="0.25">
      <c r="A1118" s="69">
        <v>1114</v>
      </c>
      <c r="B1118" s="48">
        <v>28297565</v>
      </c>
      <c r="C1118" s="48">
        <v>179187</v>
      </c>
      <c r="D1118" s="20" t="s">
        <v>12</v>
      </c>
      <c r="E1118" s="37" t="s">
        <v>3149</v>
      </c>
      <c r="F1118" s="38" t="s">
        <v>3150</v>
      </c>
      <c r="G1118" s="38" t="s">
        <v>2745</v>
      </c>
      <c r="H1118" s="38" t="s">
        <v>2775</v>
      </c>
      <c r="I1118" s="38" t="s">
        <v>2747</v>
      </c>
      <c r="J1118" s="38">
        <v>4</v>
      </c>
      <c r="K1118" s="77" t="s">
        <v>13183</v>
      </c>
      <c r="L1118" s="75">
        <v>3107</v>
      </c>
      <c r="M1118" s="56">
        <v>43727</v>
      </c>
      <c r="N1118" s="56">
        <v>43727</v>
      </c>
      <c r="O1118" s="31" t="s">
        <v>3151</v>
      </c>
    </row>
    <row r="1119" spans="1:15" ht="31.5" hidden="1" x14ac:dyDescent="0.25">
      <c r="A1119" s="69">
        <v>1115</v>
      </c>
      <c r="B1119" s="48">
        <v>31298072</v>
      </c>
      <c r="C1119" s="48">
        <v>179150</v>
      </c>
      <c r="D1119" s="20" t="s">
        <v>12</v>
      </c>
      <c r="E1119" s="38" t="s">
        <v>3152</v>
      </c>
      <c r="F1119" s="38" t="s">
        <v>3153</v>
      </c>
      <c r="G1119" s="38" t="s">
        <v>2745</v>
      </c>
      <c r="H1119" s="38" t="s">
        <v>2794</v>
      </c>
      <c r="I1119" s="38" t="s">
        <v>2747</v>
      </c>
      <c r="J1119" s="38">
        <v>4</v>
      </c>
      <c r="K1119" s="16" t="s">
        <v>12958</v>
      </c>
      <c r="L1119" s="75">
        <v>2281</v>
      </c>
      <c r="M1119" s="56">
        <v>44008</v>
      </c>
      <c r="N1119" s="56">
        <v>44008</v>
      </c>
      <c r="O1119" s="31" t="s">
        <v>3154</v>
      </c>
    </row>
    <row r="1120" spans="1:15" ht="31.5" hidden="1" x14ac:dyDescent="0.25">
      <c r="A1120" s="69">
        <v>1116</v>
      </c>
      <c r="B1120" s="48">
        <v>36264658</v>
      </c>
      <c r="C1120" s="48">
        <v>179187</v>
      </c>
      <c r="D1120" s="20" t="s">
        <v>12</v>
      </c>
      <c r="E1120" s="38" t="s">
        <v>3155</v>
      </c>
      <c r="F1120" s="38" t="s">
        <v>3156</v>
      </c>
      <c r="G1120" s="38" t="s">
        <v>2745</v>
      </c>
      <c r="H1120" s="38" t="s">
        <v>2775</v>
      </c>
      <c r="I1120" s="38" t="s">
        <v>2747</v>
      </c>
      <c r="J1120" s="38">
        <v>4</v>
      </c>
      <c r="K1120" s="16"/>
      <c r="L1120" s="75">
        <v>3143</v>
      </c>
      <c r="M1120" s="56">
        <v>42618</v>
      </c>
      <c r="N1120" s="56">
        <v>42618</v>
      </c>
      <c r="O1120" s="31" t="s">
        <v>3157</v>
      </c>
    </row>
    <row r="1121" spans="1:15" ht="30" hidden="1" customHeight="1" x14ac:dyDescent="0.25">
      <c r="A1121" s="69">
        <v>1117</v>
      </c>
      <c r="B1121" s="48">
        <v>27577818</v>
      </c>
      <c r="C1121" s="48">
        <v>179150</v>
      </c>
      <c r="D1121" s="20" t="s">
        <v>12</v>
      </c>
      <c r="E1121" s="37" t="s">
        <v>3158</v>
      </c>
      <c r="F1121" s="38" t="s">
        <v>3159</v>
      </c>
      <c r="G1121" s="38" t="s">
        <v>2745</v>
      </c>
      <c r="H1121" s="37" t="s">
        <v>2794</v>
      </c>
      <c r="I1121" s="37" t="s">
        <v>2747</v>
      </c>
      <c r="J1121" s="38">
        <v>4</v>
      </c>
      <c r="K1121" s="17"/>
      <c r="L1121" s="75">
        <v>4912</v>
      </c>
      <c r="M1121" s="56">
        <v>44201</v>
      </c>
      <c r="N1121" s="56">
        <v>44201</v>
      </c>
      <c r="O1121" s="31" t="s">
        <v>3160</v>
      </c>
    </row>
    <row r="1122" spans="1:15" ht="31.5" hidden="1" x14ac:dyDescent="0.25">
      <c r="A1122" s="69">
        <v>1118</v>
      </c>
      <c r="B1122" s="48">
        <v>47027630</v>
      </c>
      <c r="C1122" s="48">
        <v>179169</v>
      </c>
      <c r="D1122" s="20" t="s">
        <v>12</v>
      </c>
      <c r="E1122" s="37" t="s">
        <v>3161</v>
      </c>
      <c r="F1122" s="68" t="s">
        <v>3162</v>
      </c>
      <c r="G1122" s="38" t="s">
        <v>2745</v>
      </c>
      <c r="H1122" s="37" t="s">
        <v>2765</v>
      </c>
      <c r="I1122" s="37" t="s">
        <v>2747</v>
      </c>
      <c r="J1122" s="38">
        <v>8</v>
      </c>
      <c r="K1122" s="17"/>
      <c r="L1122" s="75">
        <v>5698</v>
      </c>
      <c r="M1122" s="56">
        <v>44958</v>
      </c>
      <c r="N1122" s="56">
        <v>44958</v>
      </c>
      <c r="O1122" s="31" t="s">
        <v>3163</v>
      </c>
    </row>
    <row r="1123" spans="1:15" ht="31.5" hidden="1" x14ac:dyDescent="0.25">
      <c r="A1123" s="69">
        <v>1119</v>
      </c>
      <c r="B1123" s="48">
        <v>47512988</v>
      </c>
      <c r="C1123" s="48">
        <v>179150</v>
      </c>
      <c r="D1123" s="20" t="s">
        <v>12</v>
      </c>
      <c r="E1123" s="37" t="s">
        <v>3164</v>
      </c>
      <c r="F1123" s="38" t="s">
        <v>3165</v>
      </c>
      <c r="G1123" s="38" t="s">
        <v>2745</v>
      </c>
      <c r="H1123" s="37" t="s">
        <v>2794</v>
      </c>
      <c r="I1123" s="37" t="s">
        <v>2747</v>
      </c>
      <c r="J1123" s="38">
        <v>8</v>
      </c>
      <c r="K1123" s="17"/>
      <c r="L1123" s="75">
        <v>5907</v>
      </c>
      <c r="M1123" s="56">
        <v>45103</v>
      </c>
      <c r="N1123" s="56">
        <v>45103</v>
      </c>
      <c r="O1123" s="31" t="s">
        <v>3166</v>
      </c>
    </row>
    <row r="1124" spans="1:15" ht="15.75" hidden="1" customHeight="1" x14ac:dyDescent="0.25">
      <c r="A1124" s="69">
        <v>1120</v>
      </c>
      <c r="B1124" s="48">
        <v>47510537</v>
      </c>
      <c r="C1124" s="48">
        <v>179169</v>
      </c>
      <c r="D1124" s="20" t="s">
        <v>12</v>
      </c>
      <c r="E1124" s="37" t="s">
        <v>3167</v>
      </c>
      <c r="F1124" s="38" t="s">
        <v>3168</v>
      </c>
      <c r="G1124" s="38" t="s">
        <v>2745</v>
      </c>
      <c r="H1124" s="37" t="s">
        <v>2765</v>
      </c>
      <c r="I1124" s="37" t="s">
        <v>2747</v>
      </c>
      <c r="J1124" s="38">
        <v>8</v>
      </c>
      <c r="K1124" s="17"/>
      <c r="L1124" s="75">
        <v>5908</v>
      </c>
      <c r="M1124" s="56">
        <v>45103</v>
      </c>
      <c r="N1124" s="56">
        <v>45103</v>
      </c>
      <c r="O1124" s="31" t="s">
        <v>3169</v>
      </c>
    </row>
    <row r="1125" spans="1:15" ht="15.75" hidden="1" customHeight="1" x14ac:dyDescent="0.25">
      <c r="A1125" s="69">
        <v>1121</v>
      </c>
      <c r="B1125" s="48">
        <v>48551225</v>
      </c>
      <c r="C1125" s="48">
        <v>179196</v>
      </c>
      <c r="D1125" s="20" t="s">
        <v>12</v>
      </c>
      <c r="E1125" s="37" t="s">
        <v>3170</v>
      </c>
      <c r="F1125" s="38" t="s">
        <v>3171</v>
      </c>
      <c r="G1125" s="38" t="s">
        <v>2745</v>
      </c>
      <c r="H1125" s="37" t="s">
        <v>2779</v>
      </c>
      <c r="I1125" s="37" t="s">
        <v>2747</v>
      </c>
      <c r="J1125" s="38">
        <v>8</v>
      </c>
      <c r="K1125" s="17"/>
      <c r="L1125" s="75">
        <v>6043</v>
      </c>
      <c r="M1125" s="56">
        <v>45187</v>
      </c>
      <c r="N1125" s="56">
        <v>45187</v>
      </c>
      <c r="O1125" s="31" t="s">
        <v>3172</v>
      </c>
    </row>
    <row r="1126" spans="1:15" ht="31.5" hidden="1" x14ac:dyDescent="0.25">
      <c r="A1126" s="69">
        <v>1122</v>
      </c>
      <c r="B1126" s="48">
        <v>9045944</v>
      </c>
      <c r="C1126" s="48">
        <v>179141</v>
      </c>
      <c r="D1126" s="20" t="s">
        <v>12</v>
      </c>
      <c r="E1126" s="37" t="s">
        <v>3173</v>
      </c>
      <c r="F1126" s="38" t="s">
        <v>3174</v>
      </c>
      <c r="G1126" s="38" t="s">
        <v>2745</v>
      </c>
      <c r="H1126" s="37" t="s">
        <v>2756</v>
      </c>
      <c r="I1126" s="37" t="s">
        <v>2747</v>
      </c>
      <c r="J1126" s="38">
        <v>5</v>
      </c>
      <c r="K1126" s="15" t="s">
        <v>13815</v>
      </c>
      <c r="L1126" s="75">
        <v>5654</v>
      </c>
      <c r="M1126" s="56">
        <v>44880</v>
      </c>
      <c r="N1126" s="56">
        <v>44880</v>
      </c>
      <c r="O1126" s="31" t="s">
        <v>3175</v>
      </c>
    </row>
    <row r="1127" spans="1:15" ht="31.5" hidden="1" x14ac:dyDescent="0.25">
      <c r="A1127" s="69">
        <v>1123</v>
      </c>
      <c r="B1127" s="48">
        <v>27119705</v>
      </c>
      <c r="C1127" s="48">
        <v>179150</v>
      </c>
      <c r="D1127" s="20" t="s">
        <v>12</v>
      </c>
      <c r="E1127" s="38" t="s">
        <v>3176</v>
      </c>
      <c r="F1127" s="38" t="s">
        <v>3177</v>
      </c>
      <c r="G1127" s="38" t="s">
        <v>2745</v>
      </c>
      <c r="H1127" s="38" t="s">
        <v>2794</v>
      </c>
      <c r="I1127" s="38" t="s">
        <v>2747</v>
      </c>
      <c r="J1127" s="38">
        <v>8</v>
      </c>
      <c r="K1127" s="16"/>
      <c r="L1127" s="75">
        <v>3257</v>
      </c>
      <c r="M1127" s="56">
        <v>42683</v>
      </c>
      <c r="N1127" s="56">
        <v>45175</v>
      </c>
      <c r="O1127" s="31" t="s">
        <v>3178</v>
      </c>
    </row>
    <row r="1128" spans="1:15" ht="31.5" hidden="1" x14ac:dyDescent="0.25">
      <c r="A1128" s="69">
        <v>1124</v>
      </c>
      <c r="B1128" s="48">
        <v>46228300</v>
      </c>
      <c r="C1128" s="48">
        <v>179150</v>
      </c>
      <c r="D1128" s="20" t="s">
        <v>12</v>
      </c>
      <c r="E1128" s="37" t="s">
        <v>3191</v>
      </c>
      <c r="F1128" s="38" t="s">
        <v>3192</v>
      </c>
      <c r="G1128" s="38" t="s">
        <v>2745</v>
      </c>
      <c r="H1128" s="37" t="s">
        <v>2794</v>
      </c>
      <c r="I1128" s="37" t="s">
        <v>2747</v>
      </c>
      <c r="J1128" s="38">
        <v>8</v>
      </c>
      <c r="K1128" s="87"/>
      <c r="L1128" s="75">
        <v>5657</v>
      </c>
      <c r="M1128" s="56">
        <v>44888</v>
      </c>
      <c r="N1128" s="56">
        <v>44888</v>
      </c>
      <c r="O1128" s="31" t="s">
        <v>3193</v>
      </c>
    </row>
    <row r="1129" spans="1:15" ht="31.5" hidden="1" x14ac:dyDescent="0.25">
      <c r="A1129" s="69">
        <v>1125</v>
      </c>
      <c r="B1129" s="48">
        <v>31404440</v>
      </c>
      <c r="C1129" s="48">
        <v>179141</v>
      </c>
      <c r="D1129" s="20" t="s">
        <v>12</v>
      </c>
      <c r="E1129" s="38" t="s">
        <v>3194</v>
      </c>
      <c r="F1129" s="38" t="s">
        <v>3195</v>
      </c>
      <c r="G1129" s="38" t="s">
        <v>2745</v>
      </c>
      <c r="H1129" s="38" t="s">
        <v>2756</v>
      </c>
      <c r="I1129" s="38" t="s">
        <v>2747</v>
      </c>
      <c r="J1129" s="38">
        <v>8</v>
      </c>
      <c r="K1129" s="16" t="s">
        <v>13392</v>
      </c>
      <c r="L1129" s="75">
        <v>3908</v>
      </c>
      <c r="M1129" s="56">
        <v>43243</v>
      </c>
      <c r="N1129" s="56">
        <v>43243</v>
      </c>
      <c r="O1129" s="31" t="s">
        <v>3196</v>
      </c>
    </row>
    <row r="1130" spans="1:15" ht="31.5" hidden="1" x14ac:dyDescent="0.25">
      <c r="A1130" s="69">
        <v>1126</v>
      </c>
      <c r="B1130" s="48">
        <v>36686237</v>
      </c>
      <c r="C1130" s="48">
        <v>179187</v>
      </c>
      <c r="D1130" s="20" t="s">
        <v>12</v>
      </c>
      <c r="E1130" s="38" t="s">
        <v>14787</v>
      </c>
      <c r="F1130" s="38" t="s">
        <v>3478</v>
      </c>
      <c r="G1130" s="38" t="s">
        <v>2745</v>
      </c>
      <c r="H1130" s="38" t="s">
        <v>2775</v>
      </c>
      <c r="I1130" s="38" t="s">
        <v>2747</v>
      </c>
      <c r="J1130" s="38">
        <v>8</v>
      </c>
      <c r="K1130" s="15" t="s">
        <v>14371</v>
      </c>
      <c r="L1130" s="75">
        <v>3490</v>
      </c>
      <c r="M1130" s="56">
        <v>42920</v>
      </c>
      <c r="N1130" s="56">
        <v>42920</v>
      </c>
      <c r="O1130" s="31" t="s">
        <v>3479</v>
      </c>
    </row>
    <row r="1131" spans="1:15" ht="31.5" hidden="1" customHeight="1" x14ac:dyDescent="0.25">
      <c r="A1131" s="69">
        <v>1127</v>
      </c>
      <c r="B1131" s="48">
        <v>4825353</v>
      </c>
      <c r="C1131" s="48">
        <v>179150</v>
      </c>
      <c r="D1131" s="20" t="s">
        <v>12</v>
      </c>
      <c r="E1131" s="37" t="s">
        <v>3179</v>
      </c>
      <c r="F1131" s="38" t="s">
        <v>3180</v>
      </c>
      <c r="G1131" s="38" t="s">
        <v>2745</v>
      </c>
      <c r="H1131" s="37" t="s">
        <v>2794</v>
      </c>
      <c r="I1131" s="37" t="s">
        <v>2747</v>
      </c>
      <c r="J1131" s="38">
        <v>8</v>
      </c>
      <c r="K1131" s="17"/>
      <c r="L1131" s="75">
        <v>5910</v>
      </c>
      <c r="M1131" s="56">
        <v>45098</v>
      </c>
      <c r="N1131" s="56">
        <v>45098</v>
      </c>
      <c r="O1131" s="31" t="s">
        <v>3181</v>
      </c>
    </row>
    <row r="1132" spans="1:15" ht="31.5" hidden="1" x14ac:dyDescent="0.25">
      <c r="A1132" s="69">
        <v>1128</v>
      </c>
      <c r="B1132" s="48">
        <v>46792294</v>
      </c>
      <c r="C1132" s="48">
        <v>179169</v>
      </c>
      <c r="D1132" s="20" t="s">
        <v>12</v>
      </c>
      <c r="E1132" s="37" t="s">
        <v>3182</v>
      </c>
      <c r="F1132" s="38" t="s">
        <v>3183</v>
      </c>
      <c r="G1132" s="38" t="s">
        <v>2745</v>
      </c>
      <c r="H1132" s="37" t="s">
        <v>2765</v>
      </c>
      <c r="I1132" s="37" t="s">
        <v>2747</v>
      </c>
      <c r="J1132" s="38">
        <v>8</v>
      </c>
      <c r="K1132" s="17"/>
      <c r="L1132" s="75">
        <v>6012</v>
      </c>
      <c r="M1132" s="92">
        <v>45159</v>
      </c>
      <c r="N1132" s="92">
        <v>45159</v>
      </c>
      <c r="O1132" s="31" t="s">
        <v>3184</v>
      </c>
    </row>
    <row r="1133" spans="1:15" ht="31.5" hidden="1" x14ac:dyDescent="0.25">
      <c r="A1133" s="69">
        <v>1129</v>
      </c>
      <c r="B1133" s="48">
        <v>40857068</v>
      </c>
      <c r="C1133" s="48">
        <v>179196</v>
      </c>
      <c r="D1133" s="20" t="s">
        <v>12</v>
      </c>
      <c r="E1133" s="37" t="s">
        <v>4864</v>
      </c>
      <c r="F1133" s="38" t="s">
        <v>14411</v>
      </c>
      <c r="G1133" s="38" t="s">
        <v>2745</v>
      </c>
      <c r="H1133" s="37" t="s">
        <v>2779</v>
      </c>
      <c r="I1133" s="37" t="s">
        <v>2747</v>
      </c>
      <c r="J1133" s="38">
        <v>8</v>
      </c>
      <c r="K1133" s="17"/>
      <c r="L1133" s="75">
        <v>5137</v>
      </c>
      <c r="M1133" s="56">
        <v>44426</v>
      </c>
      <c r="N1133" s="56">
        <v>45621</v>
      </c>
      <c r="O1133" s="31" t="s">
        <v>14412</v>
      </c>
    </row>
    <row r="1134" spans="1:15" ht="31.5" hidden="1" x14ac:dyDescent="0.25">
      <c r="A1134" s="69">
        <v>1130</v>
      </c>
      <c r="B1134" s="48">
        <v>38500542</v>
      </c>
      <c r="C1134" s="48">
        <v>179187</v>
      </c>
      <c r="D1134" s="20" t="s">
        <v>12</v>
      </c>
      <c r="E1134" s="37" t="s">
        <v>3185</v>
      </c>
      <c r="F1134" s="38" t="s">
        <v>3186</v>
      </c>
      <c r="G1134" s="38" t="s">
        <v>2745</v>
      </c>
      <c r="H1134" s="37" t="s">
        <v>2775</v>
      </c>
      <c r="I1134" s="37" t="s">
        <v>2747</v>
      </c>
      <c r="J1134" s="38">
        <v>8</v>
      </c>
      <c r="K1134" s="39"/>
      <c r="L1134" s="75">
        <v>4385</v>
      </c>
      <c r="M1134" s="56">
        <v>43607</v>
      </c>
      <c r="N1134" s="56">
        <v>43607</v>
      </c>
      <c r="O1134" s="31" t="s">
        <v>3187</v>
      </c>
    </row>
    <row r="1135" spans="1:15" ht="30" hidden="1" customHeight="1" x14ac:dyDescent="0.25">
      <c r="A1135" s="69">
        <v>1131</v>
      </c>
      <c r="B1135" s="48">
        <v>29311854</v>
      </c>
      <c r="C1135" s="48">
        <v>179178</v>
      </c>
      <c r="D1135" s="20" t="s">
        <v>12</v>
      </c>
      <c r="E1135" s="38" t="s">
        <v>11577</v>
      </c>
      <c r="F1135" s="38" t="s">
        <v>11578</v>
      </c>
      <c r="G1135" s="38" t="s">
        <v>2745</v>
      </c>
      <c r="H1135" s="38" t="s">
        <v>2758</v>
      </c>
      <c r="I1135" s="38" t="s">
        <v>2747</v>
      </c>
      <c r="J1135" s="38">
        <v>8</v>
      </c>
      <c r="K1135" s="15" t="s">
        <v>13304</v>
      </c>
      <c r="L1135" s="75">
        <v>3616</v>
      </c>
      <c r="M1135" s="56">
        <v>42997</v>
      </c>
      <c r="N1135" s="56">
        <v>42997</v>
      </c>
      <c r="O1135" s="31" t="s">
        <v>11579</v>
      </c>
    </row>
    <row r="1136" spans="1:15" ht="31.5" hidden="1" x14ac:dyDescent="0.25">
      <c r="A1136" s="69">
        <v>1132</v>
      </c>
      <c r="B1136" s="48">
        <v>49446511</v>
      </c>
      <c r="C1136" s="48">
        <v>179150</v>
      </c>
      <c r="D1136" s="20" t="s">
        <v>12</v>
      </c>
      <c r="E1136" s="37" t="s">
        <v>11406</v>
      </c>
      <c r="F1136" s="38" t="s">
        <v>11407</v>
      </c>
      <c r="G1136" s="38" t="s">
        <v>2745</v>
      </c>
      <c r="H1136" s="37" t="s">
        <v>2794</v>
      </c>
      <c r="I1136" s="37" t="s">
        <v>2747</v>
      </c>
      <c r="J1136" s="38">
        <v>8</v>
      </c>
      <c r="K1136" s="15" t="s">
        <v>13106</v>
      </c>
      <c r="L1136" s="75">
        <v>6214</v>
      </c>
      <c r="M1136" s="56">
        <v>45350</v>
      </c>
      <c r="N1136" s="56">
        <v>45350</v>
      </c>
      <c r="O1136" s="31" t="s">
        <v>11408</v>
      </c>
    </row>
    <row r="1137" spans="1:15" ht="31.5" hidden="1" x14ac:dyDescent="0.25">
      <c r="A1137" s="69">
        <v>1133</v>
      </c>
      <c r="B1137" s="48">
        <v>44004462</v>
      </c>
      <c r="C1137" s="48">
        <v>179141</v>
      </c>
      <c r="D1137" s="20" t="s">
        <v>12</v>
      </c>
      <c r="E1137" s="37" t="s">
        <v>3188</v>
      </c>
      <c r="F1137" s="38" t="s">
        <v>3189</v>
      </c>
      <c r="G1137" s="38" t="s">
        <v>2745</v>
      </c>
      <c r="H1137" s="37" t="s">
        <v>2754</v>
      </c>
      <c r="I1137" s="37" t="s">
        <v>2747</v>
      </c>
      <c r="J1137" s="38">
        <v>8</v>
      </c>
      <c r="K1137" s="17"/>
      <c r="L1137" s="75">
        <v>5055</v>
      </c>
      <c r="M1137" s="56">
        <v>44349</v>
      </c>
      <c r="N1137" s="56">
        <v>44974</v>
      </c>
      <c r="O1137" s="31" t="s">
        <v>3190</v>
      </c>
    </row>
    <row r="1138" spans="1:15" ht="30" hidden="1" customHeight="1" x14ac:dyDescent="0.25">
      <c r="A1138" s="69">
        <v>1134</v>
      </c>
      <c r="B1138" s="48">
        <v>48462608</v>
      </c>
      <c r="C1138" s="48">
        <v>179169</v>
      </c>
      <c r="D1138" s="20" t="s">
        <v>12</v>
      </c>
      <c r="E1138" s="37" t="s">
        <v>11264</v>
      </c>
      <c r="F1138" s="38" t="s">
        <v>11265</v>
      </c>
      <c r="G1138" s="38" t="s">
        <v>2745</v>
      </c>
      <c r="H1138" s="37" t="s">
        <v>2765</v>
      </c>
      <c r="I1138" s="37" t="s">
        <v>2747</v>
      </c>
      <c r="J1138" s="38">
        <v>8</v>
      </c>
      <c r="K1138" s="17"/>
      <c r="L1138" s="75">
        <v>6007</v>
      </c>
      <c r="M1138" s="56">
        <v>45187</v>
      </c>
      <c r="N1138" s="56">
        <v>45187</v>
      </c>
      <c r="O1138" s="31" t="s">
        <v>11266</v>
      </c>
    </row>
    <row r="1139" spans="1:15" ht="31.5" hidden="1" x14ac:dyDescent="0.25">
      <c r="A1139" s="69">
        <v>1135</v>
      </c>
      <c r="B1139" s="48">
        <v>42651810</v>
      </c>
      <c r="C1139" s="48">
        <v>179141</v>
      </c>
      <c r="D1139" s="20" t="s">
        <v>12</v>
      </c>
      <c r="E1139" s="37" t="s">
        <v>11294</v>
      </c>
      <c r="F1139" s="38" t="s">
        <v>11295</v>
      </c>
      <c r="G1139" s="38" t="s">
        <v>2745</v>
      </c>
      <c r="H1139" s="37" t="s">
        <v>2756</v>
      </c>
      <c r="I1139" s="37" t="s">
        <v>2747</v>
      </c>
      <c r="J1139" s="38">
        <v>8</v>
      </c>
      <c r="K1139" s="15" t="s">
        <v>13987</v>
      </c>
      <c r="L1139" s="75">
        <v>6166</v>
      </c>
      <c r="M1139" s="56">
        <v>45323</v>
      </c>
      <c r="N1139" s="56">
        <v>45323</v>
      </c>
      <c r="O1139" s="31" t="s">
        <v>11296</v>
      </c>
    </row>
    <row r="1140" spans="1:15" ht="31.5" hidden="1" x14ac:dyDescent="0.25">
      <c r="A1140" s="69">
        <v>1136</v>
      </c>
      <c r="B1140" s="48">
        <v>13869839</v>
      </c>
      <c r="C1140" s="48">
        <v>179187</v>
      </c>
      <c r="D1140" s="20" t="s">
        <v>12</v>
      </c>
      <c r="E1140" s="37" t="s">
        <v>15178</v>
      </c>
      <c r="F1140" s="38" t="s">
        <v>15179</v>
      </c>
      <c r="G1140" s="38" t="s">
        <v>2745</v>
      </c>
      <c r="H1140" s="37" t="s">
        <v>2775</v>
      </c>
      <c r="I1140" s="37" t="s">
        <v>2747</v>
      </c>
      <c r="J1140" s="38">
        <v>4</v>
      </c>
      <c r="K1140" s="15" t="s">
        <v>15180</v>
      </c>
      <c r="L1140" s="75">
        <v>6366</v>
      </c>
      <c r="M1140" s="56">
        <v>45792</v>
      </c>
      <c r="N1140" s="56">
        <v>45792</v>
      </c>
      <c r="O1140" s="31" t="s">
        <v>15181</v>
      </c>
    </row>
    <row r="1141" spans="1:15" ht="31.5" hidden="1" x14ac:dyDescent="0.25">
      <c r="A1141" s="69">
        <v>1137</v>
      </c>
      <c r="B1141" s="48">
        <v>43631358</v>
      </c>
      <c r="C1141" s="48">
        <v>179187</v>
      </c>
      <c r="D1141" s="20" t="s">
        <v>12</v>
      </c>
      <c r="E1141" s="37" t="s">
        <v>3197</v>
      </c>
      <c r="F1141" s="38" t="s">
        <v>3198</v>
      </c>
      <c r="G1141" s="38" t="s">
        <v>2745</v>
      </c>
      <c r="H1141" s="37" t="s">
        <v>3082</v>
      </c>
      <c r="I1141" s="37" t="s">
        <v>2747</v>
      </c>
      <c r="J1141" s="38">
        <v>8</v>
      </c>
      <c r="K1141" s="17"/>
      <c r="L1141" s="75">
        <v>5035</v>
      </c>
      <c r="M1141" s="56">
        <v>44306</v>
      </c>
      <c r="N1141" s="56">
        <v>44306</v>
      </c>
      <c r="O1141" s="31" t="s">
        <v>3199</v>
      </c>
    </row>
    <row r="1142" spans="1:15" ht="31.5" hidden="1" x14ac:dyDescent="0.25">
      <c r="A1142" s="69">
        <v>1138</v>
      </c>
      <c r="B1142" s="48">
        <v>36939224</v>
      </c>
      <c r="C1142" s="48">
        <v>179196</v>
      </c>
      <c r="D1142" s="20" t="s">
        <v>12</v>
      </c>
      <c r="E1142" s="37" t="s">
        <v>3200</v>
      </c>
      <c r="F1142" s="38" t="s">
        <v>3201</v>
      </c>
      <c r="G1142" s="38" t="s">
        <v>2745</v>
      </c>
      <c r="H1142" s="37" t="s">
        <v>2953</v>
      </c>
      <c r="I1142" s="37" t="s">
        <v>2747</v>
      </c>
      <c r="J1142" s="38">
        <v>8</v>
      </c>
      <c r="K1142" s="39"/>
      <c r="L1142" s="75">
        <v>4486</v>
      </c>
      <c r="M1142" s="56">
        <v>43712</v>
      </c>
      <c r="N1142" s="56">
        <v>43712</v>
      </c>
      <c r="O1142" s="31" t="s">
        <v>3202</v>
      </c>
    </row>
    <row r="1143" spans="1:15" ht="31.5" hidden="1" x14ac:dyDescent="0.25">
      <c r="A1143" s="69">
        <v>1139</v>
      </c>
      <c r="B1143" s="48">
        <v>37938251</v>
      </c>
      <c r="C1143" s="48">
        <v>179141</v>
      </c>
      <c r="D1143" s="20" t="s">
        <v>12</v>
      </c>
      <c r="E1143" s="38" t="s">
        <v>3203</v>
      </c>
      <c r="F1143" s="38" t="s">
        <v>3204</v>
      </c>
      <c r="G1143" s="38" t="s">
        <v>2745</v>
      </c>
      <c r="H1143" s="38" t="s">
        <v>2756</v>
      </c>
      <c r="I1143" s="38" t="s">
        <v>2747</v>
      </c>
      <c r="J1143" s="76">
        <v>8</v>
      </c>
      <c r="K1143" s="16" t="s">
        <v>13363</v>
      </c>
      <c r="L1143" s="75">
        <v>3799</v>
      </c>
      <c r="M1143" s="56">
        <v>43152</v>
      </c>
      <c r="N1143" s="56">
        <v>43152</v>
      </c>
      <c r="O1143" s="31" t="s">
        <v>3205</v>
      </c>
    </row>
    <row r="1144" spans="1:15" ht="31.5" hidden="1" x14ac:dyDescent="0.25">
      <c r="A1144" s="69">
        <v>1140</v>
      </c>
      <c r="B1144" s="48">
        <v>13435120</v>
      </c>
      <c r="C1144" s="48">
        <v>179178</v>
      </c>
      <c r="D1144" s="20" t="s">
        <v>12</v>
      </c>
      <c r="E1144" s="37" t="s">
        <v>11275</v>
      </c>
      <c r="F1144" s="38" t="s">
        <v>11276</v>
      </c>
      <c r="G1144" s="38" t="s">
        <v>2745</v>
      </c>
      <c r="H1144" s="37" t="s">
        <v>2758</v>
      </c>
      <c r="I1144" s="37" t="s">
        <v>2747</v>
      </c>
      <c r="J1144" s="38">
        <v>8</v>
      </c>
      <c r="K1144" s="17"/>
      <c r="L1144" s="75">
        <v>6133</v>
      </c>
      <c r="M1144" s="56">
        <v>45327</v>
      </c>
      <c r="N1144" s="56">
        <v>45327</v>
      </c>
      <c r="O1144" s="31" t="s">
        <v>11277</v>
      </c>
    </row>
    <row r="1145" spans="1:15" ht="31.5" hidden="1" x14ac:dyDescent="0.25">
      <c r="A1145" s="69">
        <v>1141</v>
      </c>
      <c r="B1145" s="48">
        <v>35752251</v>
      </c>
      <c r="C1145" s="48">
        <v>179196</v>
      </c>
      <c r="D1145" s="20" t="s">
        <v>12</v>
      </c>
      <c r="E1145" s="38" t="s">
        <v>14383</v>
      </c>
      <c r="F1145" s="38" t="s">
        <v>3480</v>
      </c>
      <c r="G1145" s="38" t="s">
        <v>2745</v>
      </c>
      <c r="H1145" s="38" t="s">
        <v>2779</v>
      </c>
      <c r="I1145" s="38" t="s">
        <v>2747</v>
      </c>
      <c r="J1145" s="38">
        <v>8</v>
      </c>
      <c r="K1145" s="16" t="s">
        <v>13303</v>
      </c>
      <c r="L1145" s="75">
        <v>3613</v>
      </c>
      <c r="M1145" s="56">
        <v>43024</v>
      </c>
      <c r="N1145" s="56">
        <v>43024</v>
      </c>
      <c r="O1145" s="31" t="s">
        <v>3481</v>
      </c>
    </row>
    <row r="1146" spans="1:15" ht="31.5" hidden="1" x14ac:dyDescent="0.25">
      <c r="A1146" s="69">
        <v>1142</v>
      </c>
      <c r="B1146" s="48">
        <v>50691972</v>
      </c>
      <c r="C1146" s="48">
        <v>179150</v>
      </c>
      <c r="D1146" s="20" t="s">
        <v>12</v>
      </c>
      <c r="E1146" s="37" t="s">
        <v>14461</v>
      </c>
      <c r="F1146" s="38" t="s">
        <v>14462</v>
      </c>
      <c r="G1146" s="38" t="s">
        <v>2745</v>
      </c>
      <c r="H1146" s="37" t="s">
        <v>2794</v>
      </c>
      <c r="I1146" s="37" t="s">
        <v>2747</v>
      </c>
      <c r="J1146" s="38">
        <v>8</v>
      </c>
      <c r="K1146" s="17"/>
      <c r="L1146" s="75">
        <v>6437</v>
      </c>
      <c r="M1146" s="56">
        <v>45625</v>
      </c>
      <c r="N1146" s="56">
        <v>45625</v>
      </c>
      <c r="O1146" s="31" t="s">
        <v>14463</v>
      </c>
    </row>
    <row r="1147" spans="1:15" ht="31.5" hidden="1" x14ac:dyDescent="0.25">
      <c r="A1147" s="69">
        <v>1143</v>
      </c>
      <c r="B1147" s="48">
        <v>44367514</v>
      </c>
      <c r="C1147" s="48">
        <v>179196</v>
      </c>
      <c r="D1147" s="20" t="s">
        <v>12</v>
      </c>
      <c r="E1147" s="37" t="s">
        <v>3206</v>
      </c>
      <c r="F1147" s="38" t="s">
        <v>3207</v>
      </c>
      <c r="G1147" s="38" t="s">
        <v>2745</v>
      </c>
      <c r="H1147" s="37" t="s">
        <v>2779</v>
      </c>
      <c r="I1147" s="37" t="s">
        <v>2747</v>
      </c>
      <c r="J1147" s="38">
        <v>8</v>
      </c>
      <c r="K1147" s="17"/>
      <c r="L1147" s="75">
        <v>5723</v>
      </c>
      <c r="M1147" s="56">
        <v>44967</v>
      </c>
      <c r="N1147" s="56">
        <v>44967</v>
      </c>
      <c r="O1147" s="31" t="s">
        <v>3208</v>
      </c>
    </row>
    <row r="1148" spans="1:15" ht="31.5" hidden="1" x14ac:dyDescent="0.25">
      <c r="A1148" s="69">
        <v>1144</v>
      </c>
      <c r="B1148" s="48">
        <v>15531230</v>
      </c>
      <c r="C1148" s="48">
        <v>179141</v>
      </c>
      <c r="D1148" s="20" t="s">
        <v>12</v>
      </c>
      <c r="E1148" s="38" t="s">
        <v>3209</v>
      </c>
      <c r="F1148" s="38" t="s">
        <v>3210</v>
      </c>
      <c r="G1148" s="38" t="s">
        <v>2745</v>
      </c>
      <c r="H1148" s="38" t="s">
        <v>2756</v>
      </c>
      <c r="I1148" s="38" t="s">
        <v>2747</v>
      </c>
      <c r="J1148" s="38" t="s">
        <v>14078</v>
      </c>
      <c r="K1148" s="16" t="s">
        <v>12057</v>
      </c>
      <c r="L1148" s="75">
        <v>76</v>
      </c>
      <c r="M1148" s="56">
        <v>41739</v>
      </c>
      <c r="N1148" s="56">
        <v>43452</v>
      </c>
      <c r="O1148" s="31" t="s">
        <v>3211</v>
      </c>
    </row>
    <row r="1149" spans="1:15" ht="31.5" hidden="1" x14ac:dyDescent="0.25">
      <c r="A1149" s="69">
        <v>1145</v>
      </c>
      <c r="B1149" s="48">
        <v>15318810</v>
      </c>
      <c r="C1149" s="48">
        <v>179141</v>
      </c>
      <c r="D1149" s="20" t="s">
        <v>12</v>
      </c>
      <c r="E1149" s="38" t="s">
        <v>3212</v>
      </c>
      <c r="F1149" s="38" t="s">
        <v>3213</v>
      </c>
      <c r="G1149" s="38" t="s">
        <v>2745</v>
      </c>
      <c r="H1149" s="38" t="s">
        <v>2756</v>
      </c>
      <c r="I1149" s="38" t="s">
        <v>2747</v>
      </c>
      <c r="J1149" s="38" t="s">
        <v>14078</v>
      </c>
      <c r="K1149" s="16" t="s">
        <v>12707</v>
      </c>
      <c r="L1149" s="75">
        <v>1488</v>
      </c>
      <c r="M1149" s="56">
        <v>41823</v>
      </c>
      <c r="N1149" s="56">
        <v>41823</v>
      </c>
      <c r="O1149" s="31" t="s">
        <v>3214</v>
      </c>
    </row>
    <row r="1150" spans="1:15" ht="31.5" hidden="1" x14ac:dyDescent="0.25">
      <c r="A1150" s="69">
        <v>1146</v>
      </c>
      <c r="B1150" s="48">
        <v>17093691</v>
      </c>
      <c r="C1150" s="48">
        <v>179150</v>
      </c>
      <c r="D1150" s="20" t="s">
        <v>12</v>
      </c>
      <c r="E1150" s="38" t="s">
        <v>3215</v>
      </c>
      <c r="F1150" s="38" t="s">
        <v>3216</v>
      </c>
      <c r="G1150" s="38" t="s">
        <v>2745</v>
      </c>
      <c r="H1150" s="38" t="s">
        <v>2794</v>
      </c>
      <c r="I1150" s="38" t="s">
        <v>2747</v>
      </c>
      <c r="J1150" s="38" t="s">
        <v>14078</v>
      </c>
      <c r="K1150" s="16" t="s">
        <v>12119</v>
      </c>
      <c r="L1150" s="75">
        <v>186</v>
      </c>
      <c r="M1150" s="56">
        <v>41744</v>
      </c>
      <c r="N1150" s="56">
        <v>43482</v>
      </c>
      <c r="O1150" s="31" t="s">
        <v>3217</v>
      </c>
    </row>
    <row r="1151" spans="1:15" ht="31.5" hidden="1" x14ac:dyDescent="0.25">
      <c r="A1151" s="69">
        <v>1147</v>
      </c>
      <c r="B1151" s="48">
        <v>16762836</v>
      </c>
      <c r="C1151" s="48">
        <v>179169</v>
      </c>
      <c r="D1151" s="20" t="s">
        <v>12</v>
      </c>
      <c r="E1151" s="38" t="s">
        <v>3218</v>
      </c>
      <c r="F1151" s="38" t="s">
        <v>3219</v>
      </c>
      <c r="G1151" s="38" t="s">
        <v>2745</v>
      </c>
      <c r="H1151" s="38" t="s">
        <v>2765</v>
      </c>
      <c r="I1151" s="38" t="s">
        <v>2747</v>
      </c>
      <c r="J1151" s="38" t="s">
        <v>14078</v>
      </c>
      <c r="K1151" s="16" t="s">
        <v>12238</v>
      </c>
      <c r="L1151" s="75">
        <v>414</v>
      </c>
      <c r="M1151" s="56">
        <v>43066</v>
      </c>
      <c r="N1151" s="56">
        <v>43066</v>
      </c>
      <c r="O1151" s="31" t="s">
        <v>3220</v>
      </c>
    </row>
    <row r="1152" spans="1:15" ht="31.5" hidden="1" x14ac:dyDescent="0.25">
      <c r="A1152" s="69">
        <v>1148</v>
      </c>
      <c r="B1152" s="48">
        <v>17226151</v>
      </c>
      <c r="C1152" s="48">
        <v>179178</v>
      </c>
      <c r="D1152" s="20" t="s">
        <v>12</v>
      </c>
      <c r="E1152" s="38" t="s">
        <v>3221</v>
      </c>
      <c r="F1152" s="38" t="s">
        <v>3222</v>
      </c>
      <c r="G1152" s="38" t="s">
        <v>2745</v>
      </c>
      <c r="H1152" s="38" t="s">
        <v>2758</v>
      </c>
      <c r="I1152" s="38" t="s">
        <v>2747</v>
      </c>
      <c r="J1152" s="38" t="s">
        <v>14078</v>
      </c>
      <c r="K1152" s="16" t="s">
        <v>12730</v>
      </c>
      <c r="L1152" s="75">
        <v>1569</v>
      </c>
      <c r="M1152" s="56">
        <v>41880</v>
      </c>
      <c r="N1152" s="56">
        <v>41880</v>
      </c>
      <c r="O1152" s="31" t="s">
        <v>3223</v>
      </c>
    </row>
    <row r="1153" spans="1:15" ht="31.5" hidden="1" x14ac:dyDescent="0.25">
      <c r="A1153" s="69">
        <v>1149</v>
      </c>
      <c r="B1153" s="48">
        <v>17104480</v>
      </c>
      <c r="C1153" s="48">
        <v>179187</v>
      </c>
      <c r="D1153" s="20" t="s">
        <v>12</v>
      </c>
      <c r="E1153" s="38" t="s">
        <v>3224</v>
      </c>
      <c r="F1153" s="38" t="s">
        <v>3225</v>
      </c>
      <c r="G1153" s="38" t="s">
        <v>2745</v>
      </c>
      <c r="H1153" s="38" t="s">
        <v>2775</v>
      </c>
      <c r="I1153" s="38" t="s">
        <v>2747</v>
      </c>
      <c r="J1153" s="38" t="s">
        <v>14078</v>
      </c>
      <c r="K1153" s="16" t="s">
        <v>12125</v>
      </c>
      <c r="L1153" s="75">
        <v>202</v>
      </c>
      <c r="M1153" s="56">
        <v>43045</v>
      </c>
      <c r="N1153" s="56">
        <v>43045</v>
      </c>
      <c r="O1153" s="31" t="s">
        <v>3226</v>
      </c>
    </row>
    <row r="1154" spans="1:15" ht="60" hidden="1" customHeight="1" x14ac:dyDescent="0.25">
      <c r="A1154" s="69">
        <v>1150</v>
      </c>
      <c r="B1154" s="48">
        <v>17300924</v>
      </c>
      <c r="C1154" s="48">
        <v>179196</v>
      </c>
      <c r="D1154" s="20" t="s">
        <v>12</v>
      </c>
      <c r="E1154" s="38" t="s">
        <v>3227</v>
      </c>
      <c r="F1154" s="38" t="s">
        <v>3228</v>
      </c>
      <c r="G1154" s="38" t="s">
        <v>2745</v>
      </c>
      <c r="H1154" s="38" t="s">
        <v>2779</v>
      </c>
      <c r="I1154" s="38" t="s">
        <v>2747</v>
      </c>
      <c r="J1154" s="38" t="s">
        <v>14078</v>
      </c>
      <c r="K1154" s="15" t="s">
        <v>12173</v>
      </c>
      <c r="L1154" s="75">
        <v>295</v>
      </c>
      <c r="M1154" s="56">
        <v>41745</v>
      </c>
      <c r="N1154" s="56">
        <v>41745</v>
      </c>
      <c r="O1154" s="31" t="s">
        <v>3229</v>
      </c>
    </row>
    <row r="1155" spans="1:15" ht="31.5" hidden="1" x14ac:dyDescent="0.25">
      <c r="A1155" s="69">
        <v>1151</v>
      </c>
      <c r="B1155" s="48">
        <v>39464383</v>
      </c>
      <c r="C1155" s="48">
        <v>179196</v>
      </c>
      <c r="D1155" s="20" t="s">
        <v>12</v>
      </c>
      <c r="E1155" s="37" t="s">
        <v>3230</v>
      </c>
      <c r="F1155" s="38" t="s">
        <v>13642</v>
      </c>
      <c r="G1155" s="38" t="s">
        <v>2745</v>
      </c>
      <c r="H1155" s="37" t="s">
        <v>2779</v>
      </c>
      <c r="I1155" s="37" t="s">
        <v>2747</v>
      </c>
      <c r="J1155" s="38">
        <v>8</v>
      </c>
      <c r="K1155" s="15" t="s">
        <v>13643</v>
      </c>
      <c r="L1155" s="75">
        <v>4874</v>
      </c>
      <c r="M1155" s="56">
        <v>44098</v>
      </c>
      <c r="N1155" s="56">
        <v>45540</v>
      </c>
      <c r="O1155" s="31" t="s">
        <v>13644</v>
      </c>
    </row>
    <row r="1156" spans="1:15" ht="15.75" hidden="1" customHeight="1" x14ac:dyDescent="0.25">
      <c r="A1156" s="69">
        <v>1152</v>
      </c>
      <c r="B1156" s="48">
        <v>26190278</v>
      </c>
      <c r="C1156" s="48">
        <v>179169</v>
      </c>
      <c r="D1156" s="20" t="s">
        <v>12</v>
      </c>
      <c r="E1156" s="38" t="s">
        <v>3231</v>
      </c>
      <c r="F1156" s="38" t="s">
        <v>3232</v>
      </c>
      <c r="G1156" s="38" t="s">
        <v>2745</v>
      </c>
      <c r="H1156" s="38" t="s">
        <v>2765</v>
      </c>
      <c r="I1156" s="38" t="s">
        <v>2747</v>
      </c>
      <c r="J1156" s="38">
        <v>8</v>
      </c>
      <c r="K1156" s="16"/>
      <c r="L1156" s="75">
        <v>3463</v>
      </c>
      <c r="M1156" s="56">
        <v>42885</v>
      </c>
      <c r="N1156" s="56">
        <v>43089</v>
      </c>
      <c r="O1156" s="31" t="s">
        <v>3233</v>
      </c>
    </row>
    <row r="1157" spans="1:15" ht="31.5" hidden="1" customHeight="1" x14ac:dyDescent="0.25">
      <c r="A1157" s="69">
        <v>1153</v>
      </c>
      <c r="B1157" s="48">
        <v>39131591</v>
      </c>
      <c r="C1157" s="48">
        <v>179196</v>
      </c>
      <c r="D1157" s="20" t="s">
        <v>12</v>
      </c>
      <c r="E1157" s="37" t="s">
        <v>14489</v>
      </c>
      <c r="F1157" s="38" t="s">
        <v>14490</v>
      </c>
      <c r="G1157" s="38" t="s">
        <v>2745</v>
      </c>
      <c r="H1157" s="37" t="s">
        <v>2779</v>
      </c>
      <c r="I1157" s="37" t="s">
        <v>2747</v>
      </c>
      <c r="J1157" s="38">
        <v>8</v>
      </c>
      <c r="K1157" s="17"/>
      <c r="L1157" s="75">
        <v>6450</v>
      </c>
      <c r="M1157" s="56">
        <v>45621</v>
      </c>
      <c r="N1157" s="56">
        <v>45621</v>
      </c>
      <c r="O1157" s="31" t="s">
        <v>14491</v>
      </c>
    </row>
    <row r="1158" spans="1:15" ht="31.5" hidden="1" x14ac:dyDescent="0.25">
      <c r="A1158" s="69">
        <v>1154</v>
      </c>
      <c r="B1158" s="48">
        <v>44645505</v>
      </c>
      <c r="C1158" s="48">
        <v>179187</v>
      </c>
      <c r="D1158" s="20" t="s">
        <v>12</v>
      </c>
      <c r="E1158" s="37" t="s">
        <v>3234</v>
      </c>
      <c r="F1158" s="38" t="s">
        <v>3235</v>
      </c>
      <c r="G1158" s="38" t="s">
        <v>2745</v>
      </c>
      <c r="H1158" s="37" t="s">
        <v>3082</v>
      </c>
      <c r="I1158" s="37" t="s">
        <v>2747</v>
      </c>
      <c r="J1158" s="38">
        <v>8</v>
      </c>
      <c r="K1158" s="17"/>
      <c r="L1158" s="75">
        <v>5126</v>
      </c>
      <c r="M1158" s="56">
        <v>44418</v>
      </c>
      <c r="N1158" s="56">
        <v>44418</v>
      </c>
      <c r="O1158" s="31" t="s">
        <v>3236</v>
      </c>
    </row>
    <row r="1159" spans="1:15" ht="31.5" hidden="1" x14ac:dyDescent="0.25">
      <c r="A1159" s="69">
        <v>1155</v>
      </c>
      <c r="B1159" s="48">
        <v>47854123</v>
      </c>
      <c r="C1159" s="48">
        <v>179187</v>
      </c>
      <c r="D1159" s="20" t="s">
        <v>12</v>
      </c>
      <c r="E1159" s="37" t="s">
        <v>3237</v>
      </c>
      <c r="F1159" s="38" t="s">
        <v>3238</v>
      </c>
      <c r="G1159" s="38" t="s">
        <v>2745</v>
      </c>
      <c r="H1159" s="37" t="s">
        <v>2775</v>
      </c>
      <c r="I1159" s="37" t="s">
        <v>2747</v>
      </c>
      <c r="J1159" s="38">
        <v>8</v>
      </c>
      <c r="K1159" s="17"/>
      <c r="L1159" s="75">
        <v>5862</v>
      </c>
      <c r="M1159" s="56">
        <v>45062</v>
      </c>
      <c r="N1159" s="56">
        <v>45062</v>
      </c>
      <c r="O1159" s="31" t="s">
        <v>3239</v>
      </c>
    </row>
    <row r="1160" spans="1:15" ht="31.5" hidden="1" x14ac:dyDescent="0.25">
      <c r="A1160" s="69">
        <v>1156</v>
      </c>
      <c r="B1160" s="48">
        <v>31535578</v>
      </c>
      <c r="C1160" s="48">
        <v>179178</v>
      </c>
      <c r="D1160" s="20" t="s">
        <v>12</v>
      </c>
      <c r="E1160" s="38" t="s">
        <v>3241</v>
      </c>
      <c r="F1160" s="38" t="s">
        <v>3242</v>
      </c>
      <c r="G1160" s="38" t="s">
        <v>2745</v>
      </c>
      <c r="H1160" s="38" t="s">
        <v>2758</v>
      </c>
      <c r="I1160" s="38" t="s">
        <v>2747</v>
      </c>
      <c r="J1160" s="38">
        <v>4</v>
      </c>
      <c r="K1160" s="15" t="s">
        <v>13230</v>
      </c>
      <c r="L1160" s="75">
        <v>3287</v>
      </c>
      <c r="M1160" s="56">
        <v>43818</v>
      </c>
      <c r="N1160" s="56">
        <v>44389</v>
      </c>
      <c r="O1160" s="31" t="s">
        <v>3243</v>
      </c>
    </row>
    <row r="1161" spans="1:15" ht="31.5" hidden="1" x14ac:dyDescent="0.25">
      <c r="A1161" s="69">
        <v>1157</v>
      </c>
      <c r="B1161" s="48">
        <v>7426470</v>
      </c>
      <c r="C1161" s="48">
        <v>179169</v>
      </c>
      <c r="D1161" s="20" t="s">
        <v>12</v>
      </c>
      <c r="E1161" s="38" t="s">
        <v>3244</v>
      </c>
      <c r="F1161" s="38" t="s">
        <v>3245</v>
      </c>
      <c r="G1161" s="38" t="s">
        <v>2745</v>
      </c>
      <c r="H1161" s="38" t="s">
        <v>2765</v>
      </c>
      <c r="I1161" s="38" t="s">
        <v>2747</v>
      </c>
      <c r="J1161" s="38">
        <v>4</v>
      </c>
      <c r="K1161" s="16" t="s">
        <v>12103</v>
      </c>
      <c r="L1161" s="75">
        <v>161</v>
      </c>
      <c r="M1161" s="56">
        <v>41743</v>
      </c>
      <c r="N1161" s="56">
        <v>41743</v>
      </c>
      <c r="O1161" s="31" t="s">
        <v>3246</v>
      </c>
    </row>
    <row r="1162" spans="1:15" ht="31.5" hidden="1" x14ac:dyDescent="0.25">
      <c r="A1162" s="69">
        <v>1158</v>
      </c>
      <c r="B1162" s="48">
        <v>10044934</v>
      </c>
      <c r="C1162" s="48">
        <v>179141</v>
      </c>
      <c r="D1162" s="20" t="s">
        <v>12</v>
      </c>
      <c r="E1162" s="37" t="s">
        <v>14818</v>
      </c>
      <c r="F1162" s="38" t="s">
        <v>14819</v>
      </c>
      <c r="G1162" s="38" t="s">
        <v>2745</v>
      </c>
      <c r="H1162" s="38" t="s">
        <v>2756</v>
      </c>
      <c r="I1162" s="37" t="s">
        <v>2747</v>
      </c>
      <c r="J1162" s="38">
        <v>4</v>
      </c>
      <c r="K1162" s="39" t="s">
        <v>14820</v>
      </c>
      <c r="L1162" s="75">
        <v>4430</v>
      </c>
      <c r="M1162" s="56">
        <v>45735</v>
      </c>
      <c r="N1162" s="56">
        <v>45735</v>
      </c>
      <c r="O1162" s="31" t="s">
        <v>14821</v>
      </c>
    </row>
    <row r="1163" spans="1:15" ht="15.75" hidden="1" customHeight="1" x14ac:dyDescent="0.25">
      <c r="A1163" s="69">
        <v>1159</v>
      </c>
      <c r="B1163" s="48">
        <v>33909369</v>
      </c>
      <c r="C1163" s="48">
        <v>179150</v>
      </c>
      <c r="D1163" s="20" t="s">
        <v>12</v>
      </c>
      <c r="E1163" s="38" t="s">
        <v>3247</v>
      </c>
      <c r="F1163" s="38" t="s">
        <v>3248</v>
      </c>
      <c r="G1163" s="38" t="s">
        <v>2745</v>
      </c>
      <c r="H1163" s="38" t="s">
        <v>2794</v>
      </c>
      <c r="I1163" s="38" t="s">
        <v>2747</v>
      </c>
      <c r="J1163" s="38">
        <v>4</v>
      </c>
      <c r="K1163" s="15" t="s">
        <v>12232</v>
      </c>
      <c r="L1163" s="75">
        <v>3260</v>
      </c>
      <c r="M1163" s="56">
        <v>42692</v>
      </c>
      <c r="N1163" s="56">
        <v>42692</v>
      </c>
      <c r="O1163" s="31" t="s">
        <v>3249</v>
      </c>
    </row>
    <row r="1164" spans="1:15" ht="31.5" hidden="1" x14ac:dyDescent="0.25">
      <c r="A1164" s="69">
        <v>1160</v>
      </c>
      <c r="B1164" s="48">
        <v>39281963</v>
      </c>
      <c r="C1164" s="48">
        <v>179141</v>
      </c>
      <c r="D1164" s="20" t="s">
        <v>12</v>
      </c>
      <c r="E1164" s="57" t="s">
        <v>3250</v>
      </c>
      <c r="F1164" s="22" t="s">
        <v>3251</v>
      </c>
      <c r="G1164" s="38" t="s">
        <v>2745</v>
      </c>
      <c r="H1164" s="37" t="s">
        <v>2754</v>
      </c>
      <c r="I1164" s="37" t="s">
        <v>2747</v>
      </c>
      <c r="J1164" s="38">
        <v>8</v>
      </c>
      <c r="K1164" s="15" t="s">
        <v>13649</v>
      </c>
      <c r="L1164" s="75">
        <v>4890</v>
      </c>
      <c r="M1164" s="56">
        <v>44202</v>
      </c>
      <c r="N1164" s="56">
        <v>44202</v>
      </c>
      <c r="O1164" s="31" t="s">
        <v>3252</v>
      </c>
    </row>
    <row r="1165" spans="1:15" ht="31.5" hidden="1" x14ac:dyDescent="0.25">
      <c r="A1165" s="69">
        <v>1161</v>
      </c>
      <c r="B1165" s="48">
        <v>36126914</v>
      </c>
      <c r="C1165" s="48">
        <v>179169</v>
      </c>
      <c r="D1165" s="20" t="s">
        <v>12</v>
      </c>
      <c r="E1165" s="38" t="s">
        <v>3253</v>
      </c>
      <c r="F1165" s="38" t="s">
        <v>3254</v>
      </c>
      <c r="G1165" s="38" t="s">
        <v>2745</v>
      </c>
      <c r="H1165" s="38" t="s">
        <v>2765</v>
      </c>
      <c r="I1165" s="38" t="s">
        <v>2747</v>
      </c>
      <c r="J1165" s="38">
        <v>8</v>
      </c>
      <c r="K1165" s="16"/>
      <c r="L1165" s="75">
        <v>3068</v>
      </c>
      <c r="M1165" s="56">
        <v>42542</v>
      </c>
      <c r="N1165" s="56">
        <v>42542</v>
      </c>
      <c r="O1165" s="31" t="s">
        <v>3255</v>
      </c>
    </row>
    <row r="1166" spans="1:15" ht="31.5" hidden="1" x14ac:dyDescent="0.25">
      <c r="A1166" s="69">
        <v>1162</v>
      </c>
      <c r="B1166" s="48">
        <v>42982598</v>
      </c>
      <c r="C1166" s="48">
        <v>179169</v>
      </c>
      <c r="D1166" s="20" t="s">
        <v>12</v>
      </c>
      <c r="E1166" s="57" t="s">
        <v>3256</v>
      </c>
      <c r="F1166" s="22" t="s">
        <v>2797</v>
      </c>
      <c r="G1166" s="38" t="s">
        <v>2745</v>
      </c>
      <c r="H1166" s="37" t="s">
        <v>2746</v>
      </c>
      <c r="I1166" s="37" t="s">
        <v>2747</v>
      </c>
      <c r="J1166" s="38">
        <v>8</v>
      </c>
      <c r="K1166" s="15" t="s">
        <v>13650</v>
      </c>
      <c r="L1166" s="75">
        <v>4893</v>
      </c>
      <c r="M1166" s="56">
        <v>44138</v>
      </c>
      <c r="N1166" s="56">
        <v>44138</v>
      </c>
      <c r="O1166" s="31" t="s">
        <v>3257</v>
      </c>
    </row>
    <row r="1167" spans="1:15" ht="31.5" hidden="1" x14ac:dyDescent="0.25">
      <c r="A1167" s="69">
        <v>1163</v>
      </c>
      <c r="B1167" s="48">
        <v>14128710</v>
      </c>
      <c r="C1167" s="48">
        <v>179141</v>
      </c>
      <c r="D1167" s="20" t="s">
        <v>12</v>
      </c>
      <c r="E1167" s="38" t="s">
        <v>11847</v>
      </c>
      <c r="F1167" s="38" t="s">
        <v>3346</v>
      </c>
      <c r="G1167" s="38" t="s">
        <v>2745</v>
      </c>
      <c r="H1167" s="38" t="s">
        <v>2756</v>
      </c>
      <c r="I1167" s="38" t="s">
        <v>2747</v>
      </c>
      <c r="J1167" s="38">
        <v>4</v>
      </c>
      <c r="K1167" s="16"/>
      <c r="L1167" s="75">
        <v>408</v>
      </c>
      <c r="M1167" s="56">
        <v>45400</v>
      </c>
      <c r="N1167" s="56">
        <v>45400</v>
      </c>
      <c r="O1167" s="31" t="s">
        <v>11848</v>
      </c>
    </row>
    <row r="1168" spans="1:15" ht="30" hidden="1" customHeight="1" x14ac:dyDescent="0.25">
      <c r="A1168" s="69">
        <v>1164</v>
      </c>
      <c r="B1168" s="48">
        <v>27303715</v>
      </c>
      <c r="C1168" s="48">
        <v>179150</v>
      </c>
      <c r="D1168" s="20" t="s">
        <v>12</v>
      </c>
      <c r="E1168" s="38" t="s">
        <v>3258</v>
      </c>
      <c r="F1168" s="38" t="s">
        <v>2930</v>
      </c>
      <c r="G1168" s="38" t="s">
        <v>2745</v>
      </c>
      <c r="H1168" s="38" t="s">
        <v>2794</v>
      </c>
      <c r="I1168" s="38" t="s">
        <v>2747</v>
      </c>
      <c r="J1168" s="38">
        <v>4</v>
      </c>
      <c r="K1168" s="16" t="s">
        <v>13192</v>
      </c>
      <c r="L1168" s="75">
        <v>3137</v>
      </c>
      <c r="M1168" s="56">
        <v>42618</v>
      </c>
      <c r="N1168" s="56">
        <v>44294</v>
      </c>
      <c r="O1168" s="31" t="s">
        <v>3259</v>
      </c>
    </row>
    <row r="1169" spans="1:15" ht="31.5" hidden="1" x14ac:dyDescent="0.25">
      <c r="A1169" s="69">
        <v>1165</v>
      </c>
      <c r="B1169" s="48">
        <v>18906849</v>
      </c>
      <c r="C1169" s="48">
        <v>179178</v>
      </c>
      <c r="D1169" s="20" t="s">
        <v>12</v>
      </c>
      <c r="E1169" s="38" t="s">
        <v>3260</v>
      </c>
      <c r="F1169" s="38" t="s">
        <v>3261</v>
      </c>
      <c r="G1169" s="38" t="s">
        <v>2745</v>
      </c>
      <c r="H1169" s="38" t="s">
        <v>2758</v>
      </c>
      <c r="I1169" s="38" t="s">
        <v>2747</v>
      </c>
      <c r="J1169" s="38">
        <v>4</v>
      </c>
      <c r="K1169" s="16"/>
      <c r="L1169" s="75">
        <v>3448</v>
      </c>
      <c r="M1169" s="56">
        <v>42929</v>
      </c>
      <c r="N1169" s="56">
        <v>42929</v>
      </c>
      <c r="O1169" s="31" t="s">
        <v>3262</v>
      </c>
    </row>
    <row r="1170" spans="1:15" ht="31.5" hidden="1" x14ac:dyDescent="0.25">
      <c r="A1170" s="69">
        <v>1166</v>
      </c>
      <c r="B1170" s="48">
        <v>27253331</v>
      </c>
      <c r="C1170" s="48">
        <v>179141</v>
      </c>
      <c r="D1170" s="20" t="s">
        <v>12</v>
      </c>
      <c r="E1170" s="38" t="s">
        <v>3263</v>
      </c>
      <c r="F1170" s="38" t="s">
        <v>3264</v>
      </c>
      <c r="G1170" s="38" t="s">
        <v>2745</v>
      </c>
      <c r="H1170" s="38" t="s">
        <v>2756</v>
      </c>
      <c r="I1170" s="38" t="s">
        <v>2747</v>
      </c>
      <c r="J1170" s="38">
        <v>4</v>
      </c>
      <c r="K1170" s="16" t="s">
        <v>13264</v>
      </c>
      <c r="L1170" s="75">
        <v>3431</v>
      </c>
      <c r="M1170" s="56">
        <v>42828</v>
      </c>
      <c r="N1170" s="56">
        <v>42828</v>
      </c>
      <c r="O1170" s="31" t="s">
        <v>3265</v>
      </c>
    </row>
    <row r="1171" spans="1:15" ht="15.75" hidden="1" customHeight="1" x14ac:dyDescent="0.25">
      <c r="A1171" s="69">
        <v>1167</v>
      </c>
      <c r="B1171" s="48">
        <v>15467650</v>
      </c>
      <c r="C1171" s="48">
        <v>179150</v>
      </c>
      <c r="D1171" s="20" t="s">
        <v>12</v>
      </c>
      <c r="E1171" s="38" t="s">
        <v>3266</v>
      </c>
      <c r="F1171" s="38" t="s">
        <v>3267</v>
      </c>
      <c r="G1171" s="38" t="s">
        <v>2745</v>
      </c>
      <c r="H1171" s="38" t="s">
        <v>2794</v>
      </c>
      <c r="I1171" s="38" t="s">
        <v>2747</v>
      </c>
      <c r="J1171" s="38">
        <v>4</v>
      </c>
      <c r="K1171" s="16" t="s">
        <v>12027</v>
      </c>
      <c r="L1171" s="75">
        <v>28</v>
      </c>
      <c r="M1171" s="56">
        <v>41739</v>
      </c>
      <c r="N1171" s="56">
        <v>41739</v>
      </c>
      <c r="O1171" s="31" t="s">
        <v>3268</v>
      </c>
    </row>
    <row r="1172" spans="1:15" ht="31.5" hidden="1" x14ac:dyDescent="0.25">
      <c r="A1172" s="69">
        <v>1168</v>
      </c>
      <c r="B1172" s="48">
        <v>11805405</v>
      </c>
      <c r="C1172" s="48">
        <v>179178</v>
      </c>
      <c r="D1172" s="20" t="s">
        <v>12</v>
      </c>
      <c r="E1172" s="38" t="s">
        <v>3269</v>
      </c>
      <c r="F1172" s="38" t="s">
        <v>3270</v>
      </c>
      <c r="G1172" s="38" t="s">
        <v>2745</v>
      </c>
      <c r="H1172" s="38" t="s">
        <v>2758</v>
      </c>
      <c r="I1172" s="38" t="s">
        <v>2747</v>
      </c>
      <c r="J1172" s="38">
        <v>4</v>
      </c>
      <c r="K1172" s="16" t="s">
        <v>12068</v>
      </c>
      <c r="L1172" s="75">
        <v>94</v>
      </c>
      <c r="M1172" s="56">
        <v>41739</v>
      </c>
      <c r="N1172" s="56">
        <v>41739</v>
      </c>
      <c r="O1172" s="31" t="s">
        <v>3271</v>
      </c>
    </row>
    <row r="1173" spans="1:15" ht="31.5" hidden="1" x14ac:dyDescent="0.25">
      <c r="A1173" s="69">
        <v>1169</v>
      </c>
      <c r="B1173" s="48">
        <v>30287849</v>
      </c>
      <c r="C1173" s="48">
        <v>179196</v>
      </c>
      <c r="D1173" s="20" t="s">
        <v>12</v>
      </c>
      <c r="E1173" s="37" t="s">
        <v>3272</v>
      </c>
      <c r="F1173" s="38" t="s">
        <v>3171</v>
      </c>
      <c r="G1173" s="38" t="s">
        <v>2745</v>
      </c>
      <c r="H1173" s="37" t="s">
        <v>2953</v>
      </c>
      <c r="I1173" s="37" t="s">
        <v>2747</v>
      </c>
      <c r="J1173" s="38">
        <v>4</v>
      </c>
      <c r="K1173" s="17"/>
      <c r="L1173" s="75">
        <v>5063</v>
      </c>
      <c r="M1173" s="56">
        <v>45383</v>
      </c>
      <c r="N1173" s="56">
        <v>45383</v>
      </c>
      <c r="O1173" s="31" t="s">
        <v>11645</v>
      </c>
    </row>
    <row r="1174" spans="1:15" ht="31.5" hidden="1" x14ac:dyDescent="0.25">
      <c r="A1174" s="69">
        <v>1170</v>
      </c>
      <c r="B1174" s="48">
        <v>4829835</v>
      </c>
      <c r="C1174" s="48">
        <v>179187</v>
      </c>
      <c r="D1174" s="20" t="s">
        <v>12</v>
      </c>
      <c r="E1174" s="38" t="s">
        <v>3273</v>
      </c>
      <c r="F1174" s="38" t="s">
        <v>3274</v>
      </c>
      <c r="G1174" s="38" t="s">
        <v>2745</v>
      </c>
      <c r="H1174" s="38" t="s">
        <v>2775</v>
      </c>
      <c r="I1174" s="38" t="s">
        <v>2747</v>
      </c>
      <c r="J1174" s="38">
        <v>4</v>
      </c>
      <c r="K1174" s="16" t="s">
        <v>12255</v>
      </c>
      <c r="L1174" s="75">
        <v>447</v>
      </c>
      <c r="M1174" s="56">
        <v>41767</v>
      </c>
      <c r="N1174" s="56">
        <v>43264</v>
      </c>
      <c r="O1174" s="31" t="s">
        <v>3275</v>
      </c>
    </row>
    <row r="1175" spans="1:15" ht="31.5" hidden="1" x14ac:dyDescent="0.25">
      <c r="A1175" s="69">
        <v>1171</v>
      </c>
      <c r="B1175" s="48">
        <v>23249281</v>
      </c>
      <c r="C1175" s="48">
        <v>179196</v>
      </c>
      <c r="D1175" s="20" t="s">
        <v>12</v>
      </c>
      <c r="E1175" s="38" t="s">
        <v>3276</v>
      </c>
      <c r="F1175" s="38" t="s">
        <v>3277</v>
      </c>
      <c r="G1175" s="38" t="s">
        <v>2745</v>
      </c>
      <c r="H1175" s="38" t="s">
        <v>2779</v>
      </c>
      <c r="I1175" s="38" t="s">
        <v>2747</v>
      </c>
      <c r="J1175" s="38">
        <v>4</v>
      </c>
      <c r="K1175" s="16" t="s">
        <v>12153</v>
      </c>
      <c r="L1175" s="75">
        <v>248</v>
      </c>
      <c r="M1175" s="56">
        <v>43391</v>
      </c>
      <c r="N1175" s="56">
        <v>43391</v>
      </c>
      <c r="O1175" s="31" t="s">
        <v>3278</v>
      </c>
    </row>
    <row r="1176" spans="1:15" ht="31.5" hidden="1" x14ac:dyDescent="0.25">
      <c r="A1176" s="69">
        <v>1172</v>
      </c>
      <c r="B1176" s="48">
        <v>4643408</v>
      </c>
      <c r="C1176" s="48">
        <v>179187</v>
      </c>
      <c r="D1176" s="20" t="s">
        <v>12</v>
      </c>
      <c r="E1176" s="38" t="s">
        <v>3279</v>
      </c>
      <c r="F1176" s="38" t="s">
        <v>3280</v>
      </c>
      <c r="G1176" s="38" t="s">
        <v>2745</v>
      </c>
      <c r="H1176" s="38" t="s">
        <v>2775</v>
      </c>
      <c r="I1176" s="38" t="s">
        <v>2747</v>
      </c>
      <c r="J1176" s="38">
        <v>4</v>
      </c>
      <c r="K1176" s="16" t="s">
        <v>12260</v>
      </c>
      <c r="L1176" s="75">
        <v>465</v>
      </c>
      <c r="M1176" s="56">
        <v>41764</v>
      </c>
      <c r="N1176" s="56">
        <v>41764</v>
      </c>
      <c r="O1176" s="31" t="s">
        <v>3281</v>
      </c>
    </row>
    <row r="1177" spans="1:15" ht="15.75" hidden="1" customHeight="1" x14ac:dyDescent="0.25">
      <c r="A1177" s="69">
        <v>1173</v>
      </c>
      <c r="B1177" s="48">
        <v>14088372</v>
      </c>
      <c r="C1177" s="48">
        <v>179169</v>
      </c>
      <c r="D1177" s="20" t="s">
        <v>12</v>
      </c>
      <c r="E1177" s="38" t="s">
        <v>3282</v>
      </c>
      <c r="F1177" s="38" t="s">
        <v>3283</v>
      </c>
      <c r="G1177" s="38" t="s">
        <v>2745</v>
      </c>
      <c r="H1177" s="38" t="s">
        <v>2765</v>
      </c>
      <c r="I1177" s="38" t="s">
        <v>2747</v>
      </c>
      <c r="J1177" s="38">
        <v>4</v>
      </c>
      <c r="K1177" s="16"/>
      <c r="L1177" s="75">
        <v>3523</v>
      </c>
      <c r="M1177" s="56">
        <v>42957</v>
      </c>
      <c r="N1177" s="56">
        <v>42957</v>
      </c>
      <c r="O1177" s="31" t="s">
        <v>3284</v>
      </c>
    </row>
    <row r="1178" spans="1:15" ht="31.5" hidden="1" x14ac:dyDescent="0.25">
      <c r="A1178" s="69">
        <v>1174</v>
      </c>
      <c r="B1178" s="48">
        <v>15093873</v>
      </c>
      <c r="C1178" s="48">
        <v>179187</v>
      </c>
      <c r="D1178" s="20" t="s">
        <v>12</v>
      </c>
      <c r="E1178" s="38" t="s">
        <v>3285</v>
      </c>
      <c r="F1178" s="38" t="s">
        <v>3286</v>
      </c>
      <c r="G1178" s="38" t="s">
        <v>2745</v>
      </c>
      <c r="H1178" s="38" t="s">
        <v>2775</v>
      </c>
      <c r="I1178" s="38" t="s">
        <v>2747</v>
      </c>
      <c r="J1178" s="38">
        <v>4</v>
      </c>
      <c r="K1178" s="16"/>
      <c r="L1178" s="75">
        <v>101</v>
      </c>
      <c r="M1178" s="56">
        <v>41743</v>
      </c>
      <c r="N1178" s="56">
        <v>41743</v>
      </c>
      <c r="O1178" s="31" t="s">
        <v>3287</v>
      </c>
    </row>
    <row r="1179" spans="1:15" ht="31.5" hidden="1" x14ac:dyDescent="0.25">
      <c r="A1179" s="69">
        <v>1175</v>
      </c>
      <c r="B1179" s="48">
        <v>9431295</v>
      </c>
      <c r="C1179" s="48">
        <v>179150</v>
      </c>
      <c r="D1179" s="20" t="s">
        <v>12</v>
      </c>
      <c r="E1179" s="38" t="s">
        <v>3288</v>
      </c>
      <c r="F1179" s="38" t="s">
        <v>3289</v>
      </c>
      <c r="G1179" s="38" t="s">
        <v>2745</v>
      </c>
      <c r="H1179" s="38" t="s">
        <v>2794</v>
      </c>
      <c r="I1179" s="38" t="s">
        <v>2747</v>
      </c>
      <c r="J1179" s="38">
        <v>4</v>
      </c>
      <c r="K1179" s="16" t="s">
        <v>12104</v>
      </c>
      <c r="L1179" s="75">
        <v>162</v>
      </c>
      <c r="M1179" s="56">
        <v>41743</v>
      </c>
      <c r="N1179" s="56">
        <v>41743</v>
      </c>
      <c r="O1179" s="31" t="s">
        <v>3290</v>
      </c>
    </row>
    <row r="1180" spans="1:15" ht="30" hidden="1" customHeight="1" x14ac:dyDescent="0.25">
      <c r="A1180" s="69">
        <v>1176</v>
      </c>
      <c r="B1180" s="48">
        <v>13816036</v>
      </c>
      <c r="C1180" s="48">
        <v>179169</v>
      </c>
      <c r="D1180" s="20" t="s">
        <v>12</v>
      </c>
      <c r="E1180" s="38" t="s">
        <v>3291</v>
      </c>
      <c r="F1180" s="38" t="s">
        <v>3292</v>
      </c>
      <c r="G1180" s="38" t="s">
        <v>2745</v>
      </c>
      <c r="H1180" s="38" t="s">
        <v>2765</v>
      </c>
      <c r="I1180" s="38" t="s">
        <v>2747</v>
      </c>
      <c r="J1180" s="38">
        <v>4</v>
      </c>
      <c r="K1180" s="16" t="s">
        <v>12117</v>
      </c>
      <c r="L1180" s="75">
        <v>184</v>
      </c>
      <c r="M1180" s="56">
        <v>41744</v>
      </c>
      <c r="N1180" s="56">
        <v>41744</v>
      </c>
      <c r="O1180" s="31" t="s">
        <v>3293</v>
      </c>
    </row>
    <row r="1181" spans="1:15" ht="31.5" hidden="1" x14ac:dyDescent="0.25">
      <c r="A1181" s="69">
        <v>1177</v>
      </c>
      <c r="B1181" s="48">
        <v>31006399</v>
      </c>
      <c r="C1181" s="48">
        <v>179169</v>
      </c>
      <c r="D1181" s="20" t="s">
        <v>12</v>
      </c>
      <c r="E1181" s="38" t="s">
        <v>3294</v>
      </c>
      <c r="F1181" s="38" t="s">
        <v>3295</v>
      </c>
      <c r="G1181" s="38" t="s">
        <v>2745</v>
      </c>
      <c r="H1181" s="38" t="s">
        <v>2765</v>
      </c>
      <c r="I1181" s="38" t="s">
        <v>2747</v>
      </c>
      <c r="J1181" s="38">
        <v>4</v>
      </c>
      <c r="K1181" s="16" t="s">
        <v>12160</v>
      </c>
      <c r="L1181" s="75">
        <v>404</v>
      </c>
      <c r="M1181" s="56">
        <v>41757</v>
      </c>
      <c r="N1181" s="56">
        <v>41757</v>
      </c>
      <c r="O1181" s="31" t="s">
        <v>3296</v>
      </c>
    </row>
    <row r="1182" spans="1:15" ht="31.5" hidden="1" x14ac:dyDescent="0.25">
      <c r="A1182" s="69">
        <v>1178</v>
      </c>
      <c r="B1182" s="48">
        <v>41516832</v>
      </c>
      <c r="C1182" s="48">
        <v>179150</v>
      </c>
      <c r="D1182" s="20" t="s">
        <v>12</v>
      </c>
      <c r="E1182" s="37" t="s">
        <v>14823</v>
      </c>
      <c r="F1182" s="38" t="s">
        <v>14824</v>
      </c>
      <c r="G1182" s="38" t="s">
        <v>2745</v>
      </c>
      <c r="H1182" s="37" t="s">
        <v>2996</v>
      </c>
      <c r="I1182" s="37" t="s">
        <v>2747</v>
      </c>
      <c r="J1182" s="38">
        <v>4</v>
      </c>
      <c r="K1182" s="15" t="s">
        <v>14825</v>
      </c>
      <c r="L1182" s="75">
        <v>4904</v>
      </c>
      <c r="M1182" s="56">
        <v>45730</v>
      </c>
      <c r="N1182" s="56">
        <v>45730</v>
      </c>
      <c r="O1182" s="31" t="s">
        <v>14826</v>
      </c>
    </row>
    <row r="1183" spans="1:15" ht="31.5" hidden="1" x14ac:dyDescent="0.25">
      <c r="A1183" s="69">
        <v>1179</v>
      </c>
      <c r="B1183" s="48">
        <v>5351061</v>
      </c>
      <c r="C1183" s="48">
        <v>179141</v>
      </c>
      <c r="D1183" s="20" t="s">
        <v>12</v>
      </c>
      <c r="E1183" s="38" t="s">
        <v>3297</v>
      </c>
      <c r="F1183" s="38" t="s">
        <v>3298</v>
      </c>
      <c r="G1183" s="38" t="s">
        <v>2745</v>
      </c>
      <c r="H1183" s="38" t="s">
        <v>2756</v>
      </c>
      <c r="I1183" s="38" t="s">
        <v>2747</v>
      </c>
      <c r="J1183" s="38">
        <v>4</v>
      </c>
      <c r="K1183" s="16"/>
      <c r="L1183" s="75">
        <v>3500</v>
      </c>
      <c r="M1183" s="56">
        <v>42892</v>
      </c>
      <c r="N1183" s="56">
        <v>42892</v>
      </c>
      <c r="O1183" s="31" t="s">
        <v>3299</v>
      </c>
    </row>
    <row r="1184" spans="1:15" ht="31.5" hidden="1" customHeight="1" x14ac:dyDescent="0.25">
      <c r="A1184" s="69">
        <v>1180</v>
      </c>
      <c r="B1184" s="48">
        <v>14628952</v>
      </c>
      <c r="C1184" s="48">
        <v>179196</v>
      </c>
      <c r="D1184" s="20" t="s">
        <v>12</v>
      </c>
      <c r="E1184" s="38" t="s">
        <v>3300</v>
      </c>
      <c r="F1184" s="38" t="s">
        <v>3301</v>
      </c>
      <c r="G1184" s="38" t="s">
        <v>2745</v>
      </c>
      <c r="H1184" s="38" t="s">
        <v>2779</v>
      </c>
      <c r="I1184" s="38" t="s">
        <v>2747</v>
      </c>
      <c r="J1184" s="38">
        <v>4</v>
      </c>
      <c r="K1184" s="16"/>
      <c r="L1184" s="75">
        <v>203</v>
      </c>
      <c r="M1184" s="56">
        <v>41744</v>
      </c>
      <c r="N1184" s="56">
        <v>41744</v>
      </c>
      <c r="O1184" s="31" t="s">
        <v>3302</v>
      </c>
    </row>
    <row r="1185" spans="1:15" ht="15.75" hidden="1" customHeight="1" x14ac:dyDescent="0.25">
      <c r="A1185" s="69">
        <v>1181</v>
      </c>
      <c r="B1185" s="48">
        <v>5508957</v>
      </c>
      <c r="C1185" s="48">
        <v>179178</v>
      </c>
      <c r="D1185" s="20" t="s">
        <v>12</v>
      </c>
      <c r="E1185" s="38" t="s">
        <v>3303</v>
      </c>
      <c r="F1185" s="38" t="s">
        <v>3304</v>
      </c>
      <c r="G1185" s="38" t="s">
        <v>2745</v>
      </c>
      <c r="H1185" s="38" t="s">
        <v>2758</v>
      </c>
      <c r="I1185" s="38" t="s">
        <v>2747</v>
      </c>
      <c r="J1185" s="38">
        <v>4</v>
      </c>
      <c r="K1185" s="16"/>
      <c r="L1185" s="75">
        <v>427</v>
      </c>
      <c r="M1185" s="56">
        <v>41757</v>
      </c>
      <c r="N1185" s="56">
        <v>41757</v>
      </c>
      <c r="O1185" s="31" t="s">
        <v>3305</v>
      </c>
    </row>
    <row r="1186" spans="1:15" ht="31.5" hidden="1" x14ac:dyDescent="0.25">
      <c r="A1186" s="69">
        <v>1182</v>
      </c>
      <c r="B1186" s="48">
        <v>27084283</v>
      </c>
      <c r="C1186" s="48">
        <v>179196</v>
      </c>
      <c r="D1186" s="20" t="s">
        <v>12</v>
      </c>
      <c r="E1186" s="38" t="s">
        <v>3306</v>
      </c>
      <c r="F1186" s="38" t="s">
        <v>3307</v>
      </c>
      <c r="G1186" s="38" t="s">
        <v>2745</v>
      </c>
      <c r="H1186" s="38" t="s">
        <v>2779</v>
      </c>
      <c r="I1186" s="38" t="s">
        <v>2747</v>
      </c>
      <c r="J1186" s="38">
        <v>4</v>
      </c>
      <c r="K1186" s="16"/>
      <c r="L1186" s="75">
        <v>2905</v>
      </c>
      <c r="M1186" s="56">
        <v>43619</v>
      </c>
      <c r="N1186" s="56">
        <v>43619</v>
      </c>
      <c r="O1186" s="31" t="s">
        <v>3308</v>
      </c>
    </row>
    <row r="1187" spans="1:15" ht="31.5" hidden="1" x14ac:dyDescent="0.25">
      <c r="A1187" s="69">
        <v>1183</v>
      </c>
      <c r="B1187" s="48">
        <v>28412982</v>
      </c>
      <c r="C1187" s="48">
        <v>179187</v>
      </c>
      <c r="D1187" s="20" t="s">
        <v>12</v>
      </c>
      <c r="E1187" s="38" t="s">
        <v>3309</v>
      </c>
      <c r="F1187" s="38" t="s">
        <v>3310</v>
      </c>
      <c r="G1187" s="38" t="s">
        <v>2745</v>
      </c>
      <c r="H1187" s="38" t="s">
        <v>2775</v>
      </c>
      <c r="I1187" s="38" t="s">
        <v>2747</v>
      </c>
      <c r="J1187" s="38">
        <v>4</v>
      </c>
      <c r="K1187" s="16" t="s">
        <v>12300</v>
      </c>
      <c r="L1187" s="75">
        <v>553</v>
      </c>
      <c r="M1187" s="56">
        <v>41767</v>
      </c>
      <c r="N1187" s="56">
        <v>41767</v>
      </c>
      <c r="O1187" s="31" t="s">
        <v>3311</v>
      </c>
    </row>
    <row r="1188" spans="1:15" ht="45" hidden="1" customHeight="1" x14ac:dyDescent="0.25">
      <c r="A1188" s="69">
        <v>1184</v>
      </c>
      <c r="B1188" s="48">
        <v>33323806</v>
      </c>
      <c r="C1188" s="48">
        <v>179187</v>
      </c>
      <c r="D1188" s="20" t="s">
        <v>12</v>
      </c>
      <c r="E1188" s="38" t="s">
        <v>3312</v>
      </c>
      <c r="F1188" s="38" t="s">
        <v>3313</v>
      </c>
      <c r="G1188" s="38" t="s">
        <v>2745</v>
      </c>
      <c r="H1188" s="38" t="s">
        <v>2775</v>
      </c>
      <c r="I1188" s="38" t="s">
        <v>2747</v>
      </c>
      <c r="J1188" s="38">
        <v>4</v>
      </c>
      <c r="K1188" s="16" t="s">
        <v>13044</v>
      </c>
      <c r="L1188" s="75">
        <v>2547</v>
      </c>
      <c r="M1188" s="56">
        <v>42317</v>
      </c>
      <c r="N1188" s="56">
        <v>42317</v>
      </c>
      <c r="O1188" s="31" t="s">
        <v>3314</v>
      </c>
    </row>
    <row r="1189" spans="1:15" ht="31.5" hidden="1" customHeight="1" x14ac:dyDescent="0.25">
      <c r="A1189" s="69">
        <v>1185</v>
      </c>
      <c r="B1189" s="48">
        <v>11074704</v>
      </c>
      <c r="C1189" s="48">
        <v>179141</v>
      </c>
      <c r="D1189" s="20" t="s">
        <v>12</v>
      </c>
      <c r="E1189" s="37" t="s">
        <v>3315</v>
      </c>
      <c r="F1189" s="38" t="s">
        <v>3316</v>
      </c>
      <c r="G1189" s="38" t="s">
        <v>2745</v>
      </c>
      <c r="H1189" s="37" t="s">
        <v>2756</v>
      </c>
      <c r="I1189" s="37" t="s">
        <v>2747</v>
      </c>
      <c r="J1189" s="38">
        <v>4</v>
      </c>
      <c r="K1189" s="15" t="s">
        <v>13738</v>
      </c>
      <c r="L1189" s="75">
        <v>5340</v>
      </c>
      <c r="M1189" s="56">
        <v>44643</v>
      </c>
      <c r="N1189" s="56">
        <v>44643</v>
      </c>
      <c r="O1189" s="31" t="s">
        <v>3317</v>
      </c>
    </row>
    <row r="1190" spans="1:15" ht="31.5" hidden="1" x14ac:dyDescent="0.25">
      <c r="A1190" s="69">
        <v>1186</v>
      </c>
      <c r="B1190" s="48">
        <v>33401068</v>
      </c>
      <c r="C1190" s="48">
        <v>179187</v>
      </c>
      <c r="D1190" s="20" t="s">
        <v>12</v>
      </c>
      <c r="E1190" s="38" t="s">
        <v>3318</v>
      </c>
      <c r="F1190" s="38" t="s">
        <v>3319</v>
      </c>
      <c r="G1190" s="38" t="s">
        <v>2745</v>
      </c>
      <c r="H1190" s="38" t="s">
        <v>2775</v>
      </c>
      <c r="I1190" s="38" t="s">
        <v>2747</v>
      </c>
      <c r="J1190" s="38">
        <v>4</v>
      </c>
      <c r="K1190" s="16"/>
      <c r="L1190" s="75">
        <v>3487</v>
      </c>
      <c r="M1190" s="56">
        <v>42956</v>
      </c>
      <c r="N1190" s="56">
        <v>42956</v>
      </c>
      <c r="O1190" s="31" t="s">
        <v>3320</v>
      </c>
    </row>
    <row r="1191" spans="1:15" ht="30" hidden="1" customHeight="1" x14ac:dyDescent="0.25">
      <c r="A1191" s="69">
        <v>1187</v>
      </c>
      <c r="B1191" s="48">
        <v>26292243</v>
      </c>
      <c r="C1191" s="48">
        <v>179187</v>
      </c>
      <c r="D1191" s="20" t="s">
        <v>12</v>
      </c>
      <c r="E1191" s="38" t="s">
        <v>3321</v>
      </c>
      <c r="F1191" s="38" t="s">
        <v>3322</v>
      </c>
      <c r="G1191" s="38" t="s">
        <v>2745</v>
      </c>
      <c r="H1191" s="38" t="s">
        <v>2775</v>
      </c>
      <c r="I1191" s="38" t="s">
        <v>2747</v>
      </c>
      <c r="J1191" s="38">
        <v>4</v>
      </c>
      <c r="K1191" s="16" t="s">
        <v>12019</v>
      </c>
      <c r="L1191" s="75">
        <v>2</v>
      </c>
      <c r="M1191" s="56">
        <v>41739</v>
      </c>
      <c r="N1191" s="56">
        <v>42996</v>
      </c>
      <c r="O1191" s="31" t="s">
        <v>3323</v>
      </c>
    </row>
    <row r="1192" spans="1:15" ht="15.75" hidden="1" customHeight="1" x14ac:dyDescent="0.25">
      <c r="A1192" s="69">
        <v>1188</v>
      </c>
      <c r="B1192" s="48">
        <v>32041653</v>
      </c>
      <c r="C1192" s="48">
        <v>179169</v>
      </c>
      <c r="D1192" s="20" t="s">
        <v>12</v>
      </c>
      <c r="E1192" s="38" t="s">
        <v>3324</v>
      </c>
      <c r="F1192" s="38" t="s">
        <v>3325</v>
      </c>
      <c r="G1192" s="38" t="s">
        <v>2745</v>
      </c>
      <c r="H1192" s="38" t="s">
        <v>2765</v>
      </c>
      <c r="I1192" s="38" t="s">
        <v>2747</v>
      </c>
      <c r="J1192" s="38">
        <v>4</v>
      </c>
      <c r="K1192" s="16" t="s">
        <v>12993</v>
      </c>
      <c r="L1192" s="75">
        <v>2363</v>
      </c>
      <c r="M1192" s="56">
        <v>42166</v>
      </c>
      <c r="N1192" s="56">
        <v>42166</v>
      </c>
      <c r="O1192" s="31" t="s">
        <v>3326</v>
      </c>
    </row>
    <row r="1193" spans="1:15" ht="31.5" hidden="1" x14ac:dyDescent="0.25">
      <c r="A1193" s="69">
        <v>1189</v>
      </c>
      <c r="B1193" s="48">
        <v>10981730</v>
      </c>
      <c r="C1193" s="48">
        <v>179141</v>
      </c>
      <c r="D1193" s="20" t="s">
        <v>12</v>
      </c>
      <c r="E1193" s="38" t="s">
        <v>3327</v>
      </c>
      <c r="F1193" s="38" t="s">
        <v>3328</v>
      </c>
      <c r="G1193" s="38" t="s">
        <v>2745</v>
      </c>
      <c r="H1193" s="38" t="s">
        <v>2756</v>
      </c>
      <c r="I1193" s="38" t="s">
        <v>2747</v>
      </c>
      <c r="J1193" s="38">
        <v>4</v>
      </c>
      <c r="K1193" s="16" t="s">
        <v>12827</v>
      </c>
      <c r="L1193" s="75">
        <v>1853</v>
      </c>
      <c r="M1193" s="56">
        <v>43728</v>
      </c>
      <c r="N1193" s="56">
        <v>43728</v>
      </c>
      <c r="O1193" s="31" t="s">
        <v>3329</v>
      </c>
    </row>
    <row r="1194" spans="1:15" ht="47.25" hidden="1" customHeight="1" x14ac:dyDescent="0.25">
      <c r="A1194" s="69">
        <v>1190</v>
      </c>
      <c r="B1194" s="48">
        <v>4221241</v>
      </c>
      <c r="C1194" s="48">
        <v>179169</v>
      </c>
      <c r="D1194" s="20" t="s">
        <v>12</v>
      </c>
      <c r="E1194" s="37" t="s">
        <v>3330</v>
      </c>
      <c r="F1194" s="38" t="s">
        <v>3331</v>
      </c>
      <c r="G1194" s="38" t="s">
        <v>2745</v>
      </c>
      <c r="H1194" s="37" t="s">
        <v>2765</v>
      </c>
      <c r="I1194" s="37" t="s">
        <v>2747</v>
      </c>
      <c r="J1194" s="38">
        <v>4</v>
      </c>
      <c r="K1194" s="40" t="s">
        <v>13473</v>
      </c>
      <c r="L1194" s="75">
        <v>4217</v>
      </c>
      <c r="M1194" s="56">
        <v>43480</v>
      </c>
      <c r="N1194" s="56">
        <v>43480</v>
      </c>
      <c r="O1194" s="31" t="s">
        <v>3332</v>
      </c>
    </row>
    <row r="1195" spans="1:15" ht="47.25" hidden="1" customHeight="1" x14ac:dyDescent="0.25">
      <c r="A1195" s="69">
        <v>1191</v>
      </c>
      <c r="B1195" s="48">
        <v>8327386</v>
      </c>
      <c r="C1195" s="48">
        <v>179141</v>
      </c>
      <c r="D1195" s="20" t="s">
        <v>12</v>
      </c>
      <c r="E1195" s="38" t="s">
        <v>3333</v>
      </c>
      <c r="F1195" s="38" t="s">
        <v>3334</v>
      </c>
      <c r="G1195" s="38" t="s">
        <v>2745</v>
      </c>
      <c r="H1195" s="38" t="s">
        <v>2756</v>
      </c>
      <c r="I1195" s="38" t="s">
        <v>2747</v>
      </c>
      <c r="J1195" s="38">
        <v>4</v>
      </c>
      <c r="K1195" s="16" t="s">
        <v>13276</v>
      </c>
      <c r="L1195" s="75">
        <v>3483</v>
      </c>
      <c r="M1195" s="56">
        <v>42892</v>
      </c>
      <c r="N1195" s="56">
        <v>42892</v>
      </c>
      <c r="O1195" s="31" t="s">
        <v>3335</v>
      </c>
    </row>
    <row r="1196" spans="1:15" ht="31.5" hidden="1" customHeight="1" x14ac:dyDescent="0.25">
      <c r="A1196" s="69">
        <v>1192</v>
      </c>
      <c r="B1196" s="48">
        <v>28003767</v>
      </c>
      <c r="C1196" s="48">
        <v>179141</v>
      </c>
      <c r="D1196" s="20" t="s">
        <v>12</v>
      </c>
      <c r="E1196" s="37" t="s">
        <v>15026</v>
      </c>
      <c r="F1196" s="38" t="s">
        <v>15027</v>
      </c>
      <c r="G1196" s="38" t="s">
        <v>2745</v>
      </c>
      <c r="H1196" s="37" t="s">
        <v>2756</v>
      </c>
      <c r="I1196" s="37" t="s">
        <v>2747</v>
      </c>
      <c r="J1196" s="38">
        <v>4</v>
      </c>
      <c r="K1196" s="15" t="s">
        <v>15028</v>
      </c>
      <c r="L1196" s="75">
        <v>6515</v>
      </c>
      <c r="M1196" s="56">
        <v>45771</v>
      </c>
      <c r="N1196" s="56">
        <v>45771</v>
      </c>
      <c r="O1196" s="31" t="s">
        <v>15029</v>
      </c>
    </row>
    <row r="1197" spans="1:15" ht="30" hidden="1" customHeight="1" x14ac:dyDescent="0.25">
      <c r="A1197" s="69">
        <v>1193</v>
      </c>
      <c r="B1197" s="48">
        <v>9164120</v>
      </c>
      <c r="C1197" s="48">
        <v>179150</v>
      </c>
      <c r="D1197" s="20" t="s">
        <v>12</v>
      </c>
      <c r="E1197" s="38" t="s">
        <v>3336</v>
      </c>
      <c r="F1197" s="38" t="s">
        <v>3337</v>
      </c>
      <c r="G1197" s="38" t="s">
        <v>2745</v>
      </c>
      <c r="H1197" s="38" t="s">
        <v>2794</v>
      </c>
      <c r="I1197" s="38" t="s">
        <v>2747</v>
      </c>
      <c r="J1197" s="38">
        <v>4</v>
      </c>
      <c r="K1197" s="16" t="s">
        <v>12784</v>
      </c>
      <c r="L1197" s="75">
        <v>1725</v>
      </c>
      <c r="M1197" s="56">
        <v>41915</v>
      </c>
      <c r="N1197" s="56">
        <v>41915</v>
      </c>
      <c r="O1197" s="31" t="s">
        <v>3338</v>
      </c>
    </row>
    <row r="1198" spans="1:15" ht="31.5" hidden="1" x14ac:dyDescent="0.25">
      <c r="A1198" s="69">
        <v>1194</v>
      </c>
      <c r="B1198" s="48">
        <v>13806784</v>
      </c>
      <c r="C1198" s="48">
        <v>179141</v>
      </c>
      <c r="D1198" s="20" t="s">
        <v>12</v>
      </c>
      <c r="E1198" s="38" t="s">
        <v>3339</v>
      </c>
      <c r="F1198" s="38" t="s">
        <v>3340</v>
      </c>
      <c r="G1198" s="38" t="s">
        <v>2745</v>
      </c>
      <c r="H1198" s="38" t="s">
        <v>2756</v>
      </c>
      <c r="I1198" s="38" t="s">
        <v>2747</v>
      </c>
      <c r="J1198" s="38">
        <v>4</v>
      </c>
      <c r="K1198" s="15" t="s">
        <v>12236</v>
      </c>
      <c r="L1198" s="75">
        <v>411</v>
      </c>
      <c r="M1198" s="56">
        <v>44733</v>
      </c>
      <c r="N1198" s="56">
        <v>44733</v>
      </c>
      <c r="O1198" s="31" t="s">
        <v>3341</v>
      </c>
    </row>
    <row r="1199" spans="1:15" ht="47.25" hidden="1" customHeight="1" x14ac:dyDescent="0.25">
      <c r="A1199" s="69">
        <v>1195</v>
      </c>
      <c r="B1199" s="48">
        <v>8254616</v>
      </c>
      <c r="C1199" s="48">
        <v>179141</v>
      </c>
      <c r="D1199" s="20" t="s">
        <v>12</v>
      </c>
      <c r="E1199" s="38" t="s">
        <v>3342</v>
      </c>
      <c r="F1199" s="38" t="s">
        <v>3343</v>
      </c>
      <c r="G1199" s="38" t="s">
        <v>2745</v>
      </c>
      <c r="H1199" s="38" t="s">
        <v>2756</v>
      </c>
      <c r="I1199" s="38" t="s">
        <v>2747</v>
      </c>
      <c r="J1199" s="38">
        <v>4</v>
      </c>
      <c r="K1199" s="16" t="s">
        <v>12114</v>
      </c>
      <c r="L1199" s="75">
        <v>178</v>
      </c>
      <c r="M1199" s="56">
        <v>41743</v>
      </c>
      <c r="N1199" s="56">
        <v>43231</v>
      </c>
      <c r="O1199" s="31" t="s">
        <v>3344</v>
      </c>
    </row>
    <row r="1200" spans="1:15" ht="30" hidden="1" customHeight="1" x14ac:dyDescent="0.25">
      <c r="A1200" s="69">
        <v>1196</v>
      </c>
      <c r="B1200" s="48">
        <v>8612072</v>
      </c>
      <c r="C1200" s="48">
        <v>179141</v>
      </c>
      <c r="D1200" s="20" t="s">
        <v>12</v>
      </c>
      <c r="E1200" s="38" t="s">
        <v>3345</v>
      </c>
      <c r="F1200" s="38" t="s">
        <v>3346</v>
      </c>
      <c r="G1200" s="38" t="s">
        <v>2745</v>
      </c>
      <c r="H1200" s="38" t="s">
        <v>2756</v>
      </c>
      <c r="I1200" s="38" t="s">
        <v>2747</v>
      </c>
      <c r="J1200" s="38">
        <v>4</v>
      </c>
      <c r="K1200" s="16" t="s">
        <v>12234</v>
      </c>
      <c r="L1200" s="75">
        <v>407</v>
      </c>
      <c r="M1200" s="56">
        <v>41767</v>
      </c>
      <c r="N1200" s="56">
        <v>41767</v>
      </c>
      <c r="O1200" s="31" t="s">
        <v>3347</v>
      </c>
    </row>
    <row r="1201" spans="1:15" ht="47.25" hidden="1" x14ac:dyDescent="0.25">
      <c r="A1201" s="69">
        <v>1197</v>
      </c>
      <c r="B1201" s="48">
        <v>10520256</v>
      </c>
      <c r="C1201" s="48">
        <v>179169</v>
      </c>
      <c r="D1201" s="20" t="s">
        <v>12</v>
      </c>
      <c r="E1201" s="38" t="s">
        <v>3348</v>
      </c>
      <c r="F1201" s="38" t="s">
        <v>3349</v>
      </c>
      <c r="G1201" s="38" t="s">
        <v>2745</v>
      </c>
      <c r="H1201" s="38" t="s">
        <v>2765</v>
      </c>
      <c r="I1201" s="38" t="s">
        <v>2747</v>
      </c>
      <c r="J1201" s="38">
        <v>4</v>
      </c>
      <c r="K1201" s="77" t="s">
        <v>12768</v>
      </c>
      <c r="L1201" s="75">
        <v>1677</v>
      </c>
      <c r="M1201" s="56">
        <v>45217</v>
      </c>
      <c r="N1201" s="56">
        <v>45217</v>
      </c>
      <c r="O1201" s="31" t="s">
        <v>3350</v>
      </c>
    </row>
    <row r="1202" spans="1:15" ht="31.5" hidden="1" x14ac:dyDescent="0.25">
      <c r="A1202" s="69">
        <v>1198</v>
      </c>
      <c r="B1202" s="48">
        <v>9232411</v>
      </c>
      <c r="C1202" s="48">
        <v>179141</v>
      </c>
      <c r="D1202" s="20" t="s">
        <v>12</v>
      </c>
      <c r="E1202" s="38" t="s">
        <v>3351</v>
      </c>
      <c r="F1202" s="38" t="s">
        <v>3352</v>
      </c>
      <c r="G1202" s="38" t="s">
        <v>2745</v>
      </c>
      <c r="H1202" s="38" t="s">
        <v>2756</v>
      </c>
      <c r="I1202" s="38" t="s">
        <v>2747</v>
      </c>
      <c r="J1202" s="38">
        <v>4</v>
      </c>
      <c r="K1202" s="77" t="s">
        <v>12259</v>
      </c>
      <c r="L1202" s="75">
        <v>464</v>
      </c>
      <c r="M1202" s="56">
        <v>41764</v>
      </c>
      <c r="N1202" s="56">
        <v>41764</v>
      </c>
      <c r="O1202" s="31" t="s">
        <v>3353</v>
      </c>
    </row>
    <row r="1203" spans="1:15" ht="31.5" hidden="1" x14ac:dyDescent="0.25">
      <c r="A1203" s="69">
        <v>1199</v>
      </c>
      <c r="B1203" s="48">
        <v>42102758</v>
      </c>
      <c r="C1203" s="48">
        <v>179187</v>
      </c>
      <c r="D1203" s="20" t="s">
        <v>12</v>
      </c>
      <c r="E1203" s="37" t="s">
        <v>14036</v>
      </c>
      <c r="F1203" s="38" t="s">
        <v>14037</v>
      </c>
      <c r="G1203" s="38" t="s">
        <v>2745</v>
      </c>
      <c r="H1203" s="37" t="s">
        <v>2775</v>
      </c>
      <c r="I1203" s="37" t="s">
        <v>2747</v>
      </c>
      <c r="J1203" s="38">
        <v>8</v>
      </c>
      <c r="K1203" s="15" t="s">
        <v>14038</v>
      </c>
      <c r="L1203" s="75">
        <v>6334</v>
      </c>
      <c r="M1203" s="56">
        <v>45517</v>
      </c>
      <c r="N1203" s="56">
        <v>45517</v>
      </c>
      <c r="O1203" s="31" t="s">
        <v>14039</v>
      </c>
    </row>
    <row r="1204" spans="1:15" ht="31.5" hidden="1" x14ac:dyDescent="0.25">
      <c r="A1204" s="69">
        <v>1200</v>
      </c>
      <c r="B1204" s="48">
        <v>45595561</v>
      </c>
      <c r="C1204" s="48">
        <v>179187</v>
      </c>
      <c r="D1204" s="20" t="s">
        <v>12</v>
      </c>
      <c r="E1204" s="37" t="s">
        <v>3354</v>
      </c>
      <c r="F1204" s="38" t="s">
        <v>3355</v>
      </c>
      <c r="G1204" s="38" t="s">
        <v>2745</v>
      </c>
      <c r="H1204" s="37" t="s">
        <v>3082</v>
      </c>
      <c r="I1204" s="37" t="s">
        <v>2747</v>
      </c>
      <c r="J1204" s="38">
        <v>8</v>
      </c>
      <c r="K1204" s="17"/>
      <c r="L1204" s="75">
        <v>5355</v>
      </c>
      <c r="M1204" s="56">
        <v>44655</v>
      </c>
      <c r="N1204" s="56">
        <v>44655</v>
      </c>
      <c r="O1204" s="31" t="s">
        <v>3356</v>
      </c>
    </row>
    <row r="1205" spans="1:15" ht="15.75" hidden="1" customHeight="1" x14ac:dyDescent="0.25">
      <c r="A1205" s="69">
        <v>1201</v>
      </c>
      <c r="B1205" s="48">
        <v>46003498</v>
      </c>
      <c r="C1205" s="48">
        <v>179196</v>
      </c>
      <c r="D1205" s="20" t="s">
        <v>12</v>
      </c>
      <c r="E1205" s="37" t="s">
        <v>3357</v>
      </c>
      <c r="F1205" s="38" t="s">
        <v>3358</v>
      </c>
      <c r="G1205" s="38" t="s">
        <v>2745</v>
      </c>
      <c r="H1205" s="37" t="s">
        <v>2779</v>
      </c>
      <c r="I1205" s="37" t="s">
        <v>2747</v>
      </c>
      <c r="J1205" s="38">
        <v>8</v>
      </c>
      <c r="K1205" s="41" t="s">
        <v>13761</v>
      </c>
      <c r="L1205" s="75">
        <v>5487</v>
      </c>
      <c r="M1205" s="56">
        <v>44761</v>
      </c>
      <c r="N1205" s="56">
        <v>44761</v>
      </c>
      <c r="O1205" s="31" t="s">
        <v>3359</v>
      </c>
    </row>
    <row r="1206" spans="1:15" ht="30" hidden="1" customHeight="1" x14ac:dyDescent="0.25">
      <c r="A1206" s="69">
        <v>1202</v>
      </c>
      <c r="B1206" s="48">
        <v>14789975</v>
      </c>
      <c r="C1206" s="48">
        <v>179150</v>
      </c>
      <c r="D1206" s="20" t="s">
        <v>12</v>
      </c>
      <c r="E1206" s="37" t="s">
        <v>11261</v>
      </c>
      <c r="F1206" s="38" t="s">
        <v>11262</v>
      </c>
      <c r="G1206" s="38" t="s">
        <v>2745</v>
      </c>
      <c r="H1206" s="37" t="s">
        <v>2794</v>
      </c>
      <c r="I1206" s="37" t="s">
        <v>2747</v>
      </c>
      <c r="J1206" s="38">
        <v>8</v>
      </c>
      <c r="K1206" s="87"/>
      <c r="L1206" s="75">
        <v>5850</v>
      </c>
      <c r="M1206" s="56">
        <v>45050</v>
      </c>
      <c r="N1206" s="56">
        <v>45050</v>
      </c>
      <c r="O1206" s="31" t="s">
        <v>11263</v>
      </c>
    </row>
    <row r="1207" spans="1:15" ht="31.5" hidden="1" x14ac:dyDescent="0.25">
      <c r="A1207" s="69">
        <v>1203</v>
      </c>
      <c r="B1207" s="48">
        <v>43169560</v>
      </c>
      <c r="C1207" s="48">
        <v>179150</v>
      </c>
      <c r="D1207" s="20" t="s">
        <v>12</v>
      </c>
      <c r="E1207" s="37" t="s">
        <v>3360</v>
      </c>
      <c r="F1207" s="38" t="s">
        <v>3361</v>
      </c>
      <c r="G1207" s="38" t="s">
        <v>2745</v>
      </c>
      <c r="H1207" s="37" t="s">
        <v>2794</v>
      </c>
      <c r="I1207" s="37" t="s">
        <v>2747</v>
      </c>
      <c r="J1207" s="38">
        <v>8</v>
      </c>
      <c r="K1207" s="15" t="s">
        <v>13931</v>
      </c>
      <c r="L1207" s="75">
        <v>5981</v>
      </c>
      <c r="M1207" s="56">
        <v>45117</v>
      </c>
      <c r="N1207" s="56">
        <v>45117</v>
      </c>
      <c r="O1207" s="31" t="s">
        <v>3362</v>
      </c>
    </row>
    <row r="1208" spans="1:15" ht="31.5" hidden="1" x14ac:dyDescent="0.25">
      <c r="A1208" s="69">
        <v>1204</v>
      </c>
      <c r="B1208" s="48">
        <v>43880162</v>
      </c>
      <c r="C1208" s="48">
        <v>179150</v>
      </c>
      <c r="D1208" s="20" t="s">
        <v>12</v>
      </c>
      <c r="E1208" s="37" t="s">
        <v>3363</v>
      </c>
      <c r="F1208" s="38" t="s">
        <v>3364</v>
      </c>
      <c r="G1208" s="38" t="s">
        <v>2745</v>
      </c>
      <c r="H1208" s="37" t="s">
        <v>2996</v>
      </c>
      <c r="I1208" s="37" t="s">
        <v>2747</v>
      </c>
      <c r="J1208" s="38">
        <v>8</v>
      </c>
      <c r="K1208" s="15" t="s">
        <v>13673</v>
      </c>
      <c r="L1208" s="75">
        <v>5006</v>
      </c>
      <c r="M1208" s="56">
        <v>44279</v>
      </c>
      <c r="N1208" s="56">
        <v>44279</v>
      </c>
      <c r="O1208" s="31" t="s">
        <v>3365</v>
      </c>
    </row>
    <row r="1209" spans="1:15" ht="31.5" hidden="1" x14ac:dyDescent="0.25">
      <c r="A1209" s="69">
        <v>1205</v>
      </c>
      <c r="B1209" s="48">
        <v>22084517</v>
      </c>
      <c r="C1209" s="48">
        <v>179141</v>
      </c>
      <c r="D1209" s="20" t="s">
        <v>12</v>
      </c>
      <c r="E1209" s="37" t="s">
        <v>3366</v>
      </c>
      <c r="F1209" s="38" t="s">
        <v>3367</v>
      </c>
      <c r="G1209" s="38" t="s">
        <v>2745</v>
      </c>
      <c r="H1209" s="37" t="s">
        <v>2756</v>
      </c>
      <c r="I1209" s="37" t="s">
        <v>2747</v>
      </c>
      <c r="J1209" s="38">
        <v>2</v>
      </c>
      <c r="K1209" s="15" t="s">
        <v>13657</v>
      </c>
      <c r="L1209" s="75">
        <v>4927</v>
      </c>
      <c r="M1209" s="56">
        <v>44209</v>
      </c>
      <c r="N1209" s="56">
        <v>44209</v>
      </c>
      <c r="O1209" s="31" t="s">
        <v>3368</v>
      </c>
    </row>
    <row r="1210" spans="1:15" ht="31.5" hidden="1" x14ac:dyDescent="0.25">
      <c r="A1210" s="69">
        <v>1206</v>
      </c>
      <c r="B1210" s="48">
        <v>45452189</v>
      </c>
      <c r="C1210" s="48">
        <v>179141</v>
      </c>
      <c r="D1210" s="20" t="s">
        <v>12</v>
      </c>
      <c r="E1210" s="37" t="s">
        <v>3369</v>
      </c>
      <c r="F1210" s="38" t="s">
        <v>3370</v>
      </c>
      <c r="G1210" s="38" t="s">
        <v>2745</v>
      </c>
      <c r="H1210" s="37" t="s">
        <v>2756</v>
      </c>
      <c r="I1210" s="37" t="s">
        <v>2747</v>
      </c>
      <c r="J1210" s="38">
        <v>8</v>
      </c>
      <c r="K1210" s="17"/>
      <c r="L1210" s="75">
        <v>5329</v>
      </c>
      <c r="M1210" s="56">
        <v>44670</v>
      </c>
      <c r="N1210" s="56">
        <v>44670</v>
      </c>
      <c r="O1210" s="31" t="s">
        <v>3371</v>
      </c>
    </row>
    <row r="1211" spans="1:15" ht="31.5" hidden="1" x14ac:dyDescent="0.25">
      <c r="A1211" s="69">
        <v>1207</v>
      </c>
      <c r="B1211" s="48">
        <v>48458305</v>
      </c>
      <c r="C1211" s="48">
        <v>179150</v>
      </c>
      <c r="D1211" s="20" t="s">
        <v>12</v>
      </c>
      <c r="E1211" s="37" t="s">
        <v>3372</v>
      </c>
      <c r="F1211" s="38" t="s">
        <v>3373</v>
      </c>
      <c r="G1211" s="38" t="s">
        <v>2745</v>
      </c>
      <c r="H1211" s="37" t="s">
        <v>2794</v>
      </c>
      <c r="I1211" s="37" t="s">
        <v>2747</v>
      </c>
      <c r="J1211" s="38">
        <v>8</v>
      </c>
      <c r="K1211" s="17"/>
      <c r="L1211" s="75">
        <v>6009</v>
      </c>
      <c r="M1211" s="56">
        <v>45187</v>
      </c>
      <c r="N1211" s="56">
        <v>45187</v>
      </c>
      <c r="O1211" s="31" t="s">
        <v>3374</v>
      </c>
    </row>
    <row r="1212" spans="1:15" ht="31.5" hidden="1" customHeight="1" x14ac:dyDescent="0.25">
      <c r="A1212" s="69">
        <v>1208</v>
      </c>
      <c r="B1212" s="48">
        <v>41469897</v>
      </c>
      <c r="C1212" s="48">
        <v>179141</v>
      </c>
      <c r="D1212" s="20" t="s">
        <v>12</v>
      </c>
      <c r="E1212" s="37" t="s">
        <v>14670</v>
      </c>
      <c r="F1212" s="38" t="s">
        <v>14671</v>
      </c>
      <c r="G1212" s="38" t="s">
        <v>2745</v>
      </c>
      <c r="H1212" s="37" t="s">
        <v>2754</v>
      </c>
      <c r="I1212" s="37" t="s">
        <v>2747</v>
      </c>
      <c r="J1212" s="38">
        <v>8</v>
      </c>
      <c r="K1212" s="39" t="s">
        <v>14672</v>
      </c>
      <c r="L1212" s="75">
        <v>4487</v>
      </c>
      <c r="M1212" s="56">
        <v>43710</v>
      </c>
      <c r="N1212" s="56">
        <v>45702</v>
      </c>
      <c r="O1212" s="31" t="s">
        <v>14673</v>
      </c>
    </row>
    <row r="1213" spans="1:15" ht="31.5" hidden="1" x14ac:dyDescent="0.25">
      <c r="A1213" s="69">
        <v>1209</v>
      </c>
      <c r="B1213" s="48">
        <v>26959879</v>
      </c>
      <c r="C1213" s="48">
        <v>179141</v>
      </c>
      <c r="D1213" s="20" t="s">
        <v>12</v>
      </c>
      <c r="E1213" s="38" t="s">
        <v>3375</v>
      </c>
      <c r="F1213" s="38" t="s">
        <v>3376</v>
      </c>
      <c r="G1213" s="38" t="s">
        <v>2745</v>
      </c>
      <c r="H1213" s="38" t="s">
        <v>2756</v>
      </c>
      <c r="I1213" s="38" t="s">
        <v>2747</v>
      </c>
      <c r="J1213" s="38">
        <v>8</v>
      </c>
      <c r="K1213" s="16" t="s">
        <v>13209</v>
      </c>
      <c r="L1213" s="75">
        <v>3199</v>
      </c>
      <c r="M1213" s="56">
        <v>43852</v>
      </c>
      <c r="N1213" s="56">
        <v>43852</v>
      </c>
      <c r="O1213" s="31" t="s">
        <v>3377</v>
      </c>
    </row>
    <row r="1214" spans="1:15" ht="31.5" hidden="1" x14ac:dyDescent="0.25">
      <c r="A1214" s="69">
        <v>1210</v>
      </c>
      <c r="B1214" s="48">
        <v>38567046</v>
      </c>
      <c r="C1214" s="48">
        <v>179141</v>
      </c>
      <c r="D1214" s="20" t="s">
        <v>12</v>
      </c>
      <c r="E1214" s="37" t="s">
        <v>3378</v>
      </c>
      <c r="F1214" s="38" t="s">
        <v>3379</v>
      </c>
      <c r="G1214" s="38" t="s">
        <v>2745</v>
      </c>
      <c r="H1214" s="37" t="s">
        <v>2756</v>
      </c>
      <c r="I1214" s="37" t="s">
        <v>2747</v>
      </c>
      <c r="J1214" s="38">
        <v>8</v>
      </c>
      <c r="K1214" s="78" t="s">
        <v>13520</v>
      </c>
      <c r="L1214" s="75">
        <v>4400</v>
      </c>
      <c r="M1214" s="56">
        <v>44771</v>
      </c>
      <c r="N1214" s="56">
        <v>44771</v>
      </c>
      <c r="O1214" s="31" t="s">
        <v>3380</v>
      </c>
    </row>
    <row r="1215" spans="1:15" ht="31.5" hidden="1" x14ac:dyDescent="0.25">
      <c r="A1215" s="69">
        <v>1211</v>
      </c>
      <c r="B1215" s="48">
        <v>40499628</v>
      </c>
      <c r="C1215" s="48">
        <v>179187</v>
      </c>
      <c r="D1215" s="20" t="s">
        <v>12</v>
      </c>
      <c r="E1215" s="37" t="s">
        <v>3381</v>
      </c>
      <c r="F1215" s="38" t="s">
        <v>3382</v>
      </c>
      <c r="G1215" s="38" t="s">
        <v>2745</v>
      </c>
      <c r="H1215" s="37" t="s">
        <v>2775</v>
      </c>
      <c r="I1215" s="37" t="s">
        <v>2747</v>
      </c>
      <c r="J1215" s="38">
        <v>8</v>
      </c>
      <c r="K1215" s="17"/>
      <c r="L1215" s="75">
        <v>4879</v>
      </c>
      <c r="M1215" s="56">
        <v>44102</v>
      </c>
      <c r="N1215" s="56">
        <v>44102</v>
      </c>
      <c r="O1215" s="31" t="s">
        <v>3383</v>
      </c>
    </row>
    <row r="1216" spans="1:15" ht="31.5" hidden="1" x14ac:dyDescent="0.25">
      <c r="A1216" s="69">
        <v>1212</v>
      </c>
      <c r="B1216" s="48">
        <v>48451188</v>
      </c>
      <c r="C1216" s="48">
        <v>179178</v>
      </c>
      <c r="D1216" s="20" t="s">
        <v>12</v>
      </c>
      <c r="E1216" s="37" t="s">
        <v>3385</v>
      </c>
      <c r="F1216" s="38" t="s">
        <v>3386</v>
      </c>
      <c r="G1216" s="38" t="s">
        <v>2745</v>
      </c>
      <c r="H1216" s="37" t="s">
        <v>2758</v>
      </c>
      <c r="I1216" s="37" t="s">
        <v>2747</v>
      </c>
      <c r="J1216" s="38">
        <v>8</v>
      </c>
      <c r="K1216" s="17"/>
      <c r="L1216" s="75">
        <v>6072</v>
      </c>
      <c r="M1216" s="56">
        <v>45210</v>
      </c>
      <c r="N1216" s="56">
        <v>45210</v>
      </c>
      <c r="O1216" s="31" t="s">
        <v>3387</v>
      </c>
    </row>
    <row r="1217" spans="1:15" ht="31.5" hidden="1" customHeight="1" x14ac:dyDescent="0.25">
      <c r="A1217" s="69">
        <v>1213</v>
      </c>
      <c r="B1217" s="48">
        <v>35418635</v>
      </c>
      <c r="C1217" s="48">
        <v>179141</v>
      </c>
      <c r="D1217" s="20" t="s">
        <v>12</v>
      </c>
      <c r="E1217" s="38" t="s">
        <v>3388</v>
      </c>
      <c r="F1217" s="38" t="s">
        <v>3389</v>
      </c>
      <c r="G1217" s="38" t="s">
        <v>2745</v>
      </c>
      <c r="H1217" s="38" t="s">
        <v>2754</v>
      </c>
      <c r="I1217" s="38" t="s">
        <v>2747</v>
      </c>
      <c r="J1217" s="38">
        <v>8</v>
      </c>
      <c r="K1217" s="16" t="s">
        <v>13302</v>
      </c>
      <c r="L1217" s="75">
        <v>3602</v>
      </c>
      <c r="M1217" s="56">
        <v>43014</v>
      </c>
      <c r="N1217" s="56">
        <v>44431</v>
      </c>
      <c r="O1217" s="31" t="s">
        <v>3390</v>
      </c>
    </row>
    <row r="1218" spans="1:15" ht="31.5" hidden="1" x14ac:dyDescent="0.25">
      <c r="A1218" s="69">
        <v>1214</v>
      </c>
      <c r="B1218" s="48">
        <v>38680982</v>
      </c>
      <c r="C1218" s="48">
        <v>179178</v>
      </c>
      <c r="D1218" s="20" t="s">
        <v>12</v>
      </c>
      <c r="E1218" s="38" t="s">
        <v>3391</v>
      </c>
      <c r="F1218" s="38" t="s">
        <v>3392</v>
      </c>
      <c r="G1218" s="38" t="s">
        <v>2745</v>
      </c>
      <c r="H1218" s="38" t="s">
        <v>2758</v>
      </c>
      <c r="I1218" s="38" t="s">
        <v>2747</v>
      </c>
      <c r="J1218" s="38">
        <v>8</v>
      </c>
      <c r="K1218" s="16"/>
      <c r="L1218" s="75">
        <v>3947</v>
      </c>
      <c r="M1218" s="56">
        <v>43755</v>
      </c>
      <c r="N1218" s="56">
        <v>43755</v>
      </c>
      <c r="O1218" s="31" t="s">
        <v>3393</v>
      </c>
    </row>
    <row r="1219" spans="1:15" ht="31.5" hidden="1" x14ac:dyDescent="0.25">
      <c r="A1219" s="69">
        <v>1215</v>
      </c>
      <c r="B1219" s="48">
        <v>7940918</v>
      </c>
      <c r="C1219" s="48">
        <v>179150</v>
      </c>
      <c r="D1219" s="20" t="s">
        <v>12</v>
      </c>
      <c r="E1219" s="38" t="s">
        <v>3397</v>
      </c>
      <c r="F1219" s="38" t="s">
        <v>3398</v>
      </c>
      <c r="G1219" s="38" t="s">
        <v>2745</v>
      </c>
      <c r="H1219" s="38" t="s">
        <v>2794</v>
      </c>
      <c r="I1219" s="38" t="s">
        <v>2747</v>
      </c>
      <c r="J1219" s="38">
        <v>5</v>
      </c>
      <c r="K1219" s="16" t="s">
        <v>12308</v>
      </c>
      <c r="L1219" s="75">
        <v>573</v>
      </c>
      <c r="M1219" s="56">
        <v>41764</v>
      </c>
      <c r="N1219" s="56">
        <v>41764</v>
      </c>
      <c r="O1219" s="31" t="s">
        <v>3399</v>
      </c>
    </row>
    <row r="1220" spans="1:15" ht="31.5" hidden="1" x14ac:dyDescent="0.25">
      <c r="A1220" s="69">
        <v>1216</v>
      </c>
      <c r="B1220" s="48">
        <v>34175198</v>
      </c>
      <c r="C1220" s="48">
        <v>179141</v>
      </c>
      <c r="D1220" s="20" t="s">
        <v>12</v>
      </c>
      <c r="E1220" s="38" t="s">
        <v>3394</v>
      </c>
      <c r="F1220" s="38" t="s">
        <v>3395</v>
      </c>
      <c r="G1220" s="38" t="s">
        <v>2745</v>
      </c>
      <c r="H1220" s="38" t="s">
        <v>2756</v>
      </c>
      <c r="I1220" s="38" t="s">
        <v>2747</v>
      </c>
      <c r="J1220" s="38">
        <v>8</v>
      </c>
      <c r="K1220" s="15" t="s">
        <v>13318</v>
      </c>
      <c r="L1220" s="75">
        <v>3651</v>
      </c>
      <c r="M1220" s="56">
        <v>43005</v>
      </c>
      <c r="N1220" s="56">
        <v>43005</v>
      </c>
      <c r="O1220" s="31" t="s">
        <v>3396</v>
      </c>
    </row>
    <row r="1221" spans="1:15" ht="31.5" hidden="1" x14ac:dyDescent="0.25">
      <c r="A1221" s="69">
        <v>1217</v>
      </c>
      <c r="B1221" s="48">
        <v>14615626</v>
      </c>
      <c r="C1221" s="48">
        <v>179178</v>
      </c>
      <c r="D1221" s="20" t="s">
        <v>12</v>
      </c>
      <c r="E1221" s="37" t="s">
        <v>3400</v>
      </c>
      <c r="F1221" s="38" t="s">
        <v>3401</v>
      </c>
      <c r="G1221" s="38" t="s">
        <v>2745</v>
      </c>
      <c r="H1221" s="37" t="s">
        <v>2758</v>
      </c>
      <c r="I1221" s="37" t="s">
        <v>2747</v>
      </c>
      <c r="J1221" s="38">
        <v>8</v>
      </c>
      <c r="K1221" s="15" t="s">
        <v>13525</v>
      </c>
      <c r="L1221" s="75">
        <v>4416</v>
      </c>
      <c r="M1221" s="56">
        <v>44901</v>
      </c>
      <c r="N1221" s="56">
        <v>44901</v>
      </c>
      <c r="O1221" s="31" t="s">
        <v>3402</v>
      </c>
    </row>
    <row r="1222" spans="1:15" ht="31.5" hidden="1" customHeight="1" x14ac:dyDescent="0.25">
      <c r="A1222" s="69">
        <v>1218</v>
      </c>
      <c r="B1222" s="48">
        <v>38143334</v>
      </c>
      <c r="C1222" s="48">
        <v>179178</v>
      </c>
      <c r="D1222" s="20" t="s">
        <v>12</v>
      </c>
      <c r="E1222" s="37" t="s">
        <v>3403</v>
      </c>
      <c r="F1222" s="38" t="s">
        <v>3404</v>
      </c>
      <c r="G1222" s="38" t="s">
        <v>2745</v>
      </c>
      <c r="H1222" s="37" t="s">
        <v>2758</v>
      </c>
      <c r="I1222" s="37" t="s">
        <v>2747</v>
      </c>
      <c r="J1222" s="38">
        <v>8</v>
      </c>
      <c r="K1222" s="39"/>
      <c r="L1222" s="75">
        <v>4408</v>
      </c>
      <c r="M1222" s="56">
        <v>43637</v>
      </c>
      <c r="N1222" s="56">
        <v>43637</v>
      </c>
      <c r="O1222" s="31" t="s">
        <v>3405</v>
      </c>
    </row>
    <row r="1223" spans="1:15" ht="31.5" hidden="1" x14ac:dyDescent="0.25">
      <c r="A1223" s="69">
        <v>1219</v>
      </c>
      <c r="B1223" s="48">
        <v>47149140</v>
      </c>
      <c r="C1223" s="48">
        <v>179187</v>
      </c>
      <c r="D1223" s="20" t="s">
        <v>12</v>
      </c>
      <c r="E1223" s="37" t="s">
        <v>3406</v>
      </c>
      <c r="F1223" s="38" t="s">
        <v>3407</v>
      </c>
      <c r="G1223" s="38" t="s">
        <v>2745</v>
      </c>
      <c r="H1223" s="37" t="s">
        <v>2775</v>
      </c>
      <c r="I1223" s="37" t="s">
        <v>2747</v>
      </c>
      <c r="J1223" s="38">
        <v>8</v>
      </c>
      <c r="K1223" s="15" t="s">
        <v>13916</v>
      </c>
      <c r="L1223" s="75">
        <v>5932</v>
      </c>
      <c r="M1223" s="56">
        <v>45083</v>
      </c>
      <c r="N1223" s="56">
        <v>45083</v>
      </c>
      <c r="O1223" s="31" t="s">
        <v>3408</v>
      </c>
    </row>
    <row r="1224" spans="1:15" ht="47.25" hidden="1" customHeight="1" x14ac:dyDescent="0.25">
      <c r="A1224" s="69">
        <v>1220</v>
      </c>
      <c r="B1224" s="48">
        <v>30594207</v>
      </c>
      <c r="C1224" s="48">
        <v>179150</v>
      </c>
      <c r="D1224" s="20" t="s">
        <v>12</v>
      </c>
      <c r="E1224" s="57" t="s">
        <v>3409</v>
      </c>
      <c r="F1224" s="38" t="s">
        <v>3410</v>
      </c>
      <c r="G1224" s="38" t="s">
        <v>2745</v>
      </c>
      <c r="H1224" s="38" t="s">
        <v>2794</v>
      </c>
      <c r="I1224" s="38" t="s">
        <v>2747</v>
      </c>
      <c r="J1224" s="38">
        <v>8</v>
      </c>
      <c r="K1224" s="16" t="s">
        <v>13375</v>
      </c>
      <c r="L1224" s="75">
        <v>3845</v>
      </c>
      <c r="M1224" s="56">
        <v>45021</v>
      </c>
      <c r="N1224" s="56">
        <v>45021</v>
      </c>
      <c r="O1224" s="31" t="s">
        <v>3411</v>
      </c>
    </row>
    <row r="1225" spans="1:15" ht="31.5" hidden="1" x14ac:dyDescent="0.25">
      <c r="A1225" s="69">
        <v>1221</v>
      </c>
      <c r="B1225" s="48">
        <v>34188198</v>
      </c>
      <c r="C1225" s="48">
        <v>179169</v>
      </c>
      <c r="D1225" s="20" t="s">
        <v>12</v>
      </c>
      <c r="E1225" s="38" t="s">
        <v>3412</v>
      </c>
      <c r="F1225" s="38" t="s">
        <v>3413</v>
      </c>
      <c r="G1225" s="38" t="s">
        <v>2745</v>
      </c>
      <c r="H1225" s="38" t="s">
        <v>2765</v>
      </c>
      <c r="I1225" s="38" t="s">
        <v>2747</v>
      </c>
      <c r="J1225" s="38">
        <v>8</v>
      </c>
      <c r="K1225" s="15" t="s">
        <v>14381</v>
      </c>
      <c r="L1225" s="75">
        <v>3555</v>
      </c>
      <c r="M1225" s="56">
        <v>42947</v>
      </c>
      <c r="N1225" s="56">
        <v>42947</v>
      </c>
      <c r="O1225" s="31" t="s">
        <v>3414</v>
      </c>
    </row>
    <row r="1226" spans="1:15" ht="30" hidden="1" customHeight="1" x14ac:dyDescent="0.25">
      <c r="A1226" s="69">
        <v>1222</v>
      </c>
      <c r="B1226" s="48">
        <v>48368164</v>
      </c>
      <c r="C1226" s="48">
        <v>179141</v>
      </c>
      <c r="D1226" s="20" t="s">
        <v>12</v>
      </c>
      <c r="E1226" s="37" t="s">
        <v>3415</v>
      </c>
      <c r="F1226" s="38" t="s">
        <v>3416</v>
      </c>
      <c r="G1226" s="38" t="s">
        <v>2745</v>
      </c>
      <c r="H1226" s="37" t="s">
        <v>2756</v>
      </c>
      <c r="I1226" s="37" t="s">
        <v>2747</v>
      </c>
      <c r="J1226" s="38">
        <v>8</v>
      </c>
      <c r="K1226" s="15" t="s">
        <v>13930</v>
      </c>
      <c r="L1226" s="75">
        <v>5980</v>
      </c>
      <c r="M1226" s="56">
        <v>45110</v>
      </c>
      <c r="N1226" s="56">
        <v>45110</v>
      </c>
      <c r="O1226" s="31" t="s">
        <v>3417</v>
      </c>
    </row>
    <row r="1227" spans="1:15" ht="31.5" hidden="1" x14ac:dyDescent="0.25">
      <c r="A1227" s="69">
        <v>1223</v>
      </c>
      <c r="B1227" s="48">
        <v>30610086</v>
      </c>
      <c r="C1227" s="48">
        <v>179150</v>
      </c>
      <c r="D1227" s="20" t="s">
        <v>12</v>
      </c>
      <c r="E1227" s="38" t="s">
        <v>3418</v>
      </c>
      <c r="F1227" s="38" t="s">
        <v>3419</v>
      </c>
      <c r="G1227" s="38" t="s">
        <v>2745</v>
      </c>
      <c r="H1227" s="38" t="s">
        <v>2794</v>
      </c>
      <c r="I1227" s="38" t="s">
        <v>2747</v>
      </c>
      <c r="J1227" s="38">
        <v>8</v>
      </c>
      <c r="K1227" s="15" t="s">
        <v>13124</v>
      </c>
      <c r="L1227" s="75">
        <v>2845</v>
      </c>
      <c r="M1227" s="56">
        <v>42957</v>
      </c>
      <c r="N1227" s="56">
        <v>42957</v>
      </c>
      <c r="O1227" s="31" t="s">
        <v>3420</v>
      </c>
    </row>
    <row r="1228" spans="1:15" ht="15.75" hidden="1" customHeight="1" x14ac:dyDescent="0.25">
      <c r="A1228" s="69">
        <v>1224</v>
      </c>
      <c r="B1228" s="48">
        <v>48057516</v>
      </c>
      <c r="C1228" s="48">
        <v>179150</v>
      </c>
      <c r="D1228" s="20" t="s">
        <v>12</v>
      </c>
      <c r="E1228" s="37" t="s">
        <v>14049</v>
      </c>
      <c r="F1228" s="38" t="s">
        <v>14050</v>
      </c>
      <c r="G1228" s="38" t="s">
        <v>2745</v>
      </c>
      <c r="H1228" s="37" t="s">
        <v>2794</v>
      </c>
      <c r="I1228" s="37" t="s">
        <v>2747</v>
      </c>
      <c r="J1228" s="38">
        <v>8</v>
      </c>
      <c r="K1228" s="15" t="s">
        <v>13124</v>
      </c>
      <c r="L1228" s="75">
        <v>6347</v>
      </c>
      <c r="M1228" s="56">
        <v>45517</v>
      </c>
      <c r="N1228" s="56">
        <v>45517</v>
      </c>
      <c r="O1228" s="31" t="s">
        <v>14051</v>
      </c>
    </row>
    <row r="1229" spans="1:15" ht="31.5" hidden="1" x14ac:dyDescent="0.25">
      <c r="A1229" s="69">
        <v>1225</v>
      </c>
      <c r="B1229" s="48">
        <v>44759100</v>
      </c>
      <c r="C1229" s="48">
        <v>179141</v>
      </c>
      <c r="D1229" s="20" t="s">
        <v>12</v>
      </c>
      <c r="E1229" s="37" t="s">
        <v>3421</v>
      </c>
      <c r="F1229" s="38" t="s">
        <v>3422</v>
      </c>
      <c r="G1229" s="38" t="s">
        <v>2745</v>
      </c>
      <c r="H1229" s="37" t="s">
        <v>2754</v>
      </c>
      <c r="I1229" s="37" t="s">
        <v>2747</v>
      </c>
      <c r="J1229" s="38">
        <v>8</v>
      </c>
      <c r="K1229" s="15" t="s">
        <v>13011</v>
      </c>
      <c r="L1229" s="75">
        <v>5205</v>
      </c>
      <c r="M1229" s="56">
        <v>44497</v>
      </c>
      <c r="N1229" s="56">
        <v>44497</v>
      </c>
      <c r="O1229" s="31" t="s">
        <v>3423</v>
      </c>
    </row>
    <row r="1230" spans="1:15" ht="31.5" hidden="1" x14ac:dyDescent="0.25">
      <c r="A1230" s="69">
        <v>1226</v>
      </c>
      <c r="B1230" s="48">
        <v>37460245</v>
      </c>
      <c r="C1230" s="48">
        <v>179169</v>
      </c>
      <c r="D1230" s="20" t="s">
        <v>12</v>
      </c>
      <c r="E1230" s="37" t="s">
        <v>3424</v>
      </c>
      <c r="F1230" s="38" t="s">
        <v>3425</v>
      </c>
      <c r="G1230" s="38" t="s">
        <v>2745</v>
      </c>
      <c r="H1230" s="37" t="s">
        <v>2765</v>
      </c>
      <c r="I1230" s="37" t="s">
        <v>2747</v>
      </c>
      <c r="J1230" s="38">
        <v>8</v>
      </c>
      <c r="K1230" s="16"/>
      <c r="L1230" s="75">
        <v>4017</v>
      </c>
      <c r="M1230" s="56">
        <v>43374</v>
      </c>
      <c r="N1230" s="56">
        <v>43374</v>
      </c>
      <c r="O1230" s="31" t="s">
        <v>3426</v>
      </c>
    </row>
    <row r="1231" spans="1:15" ht="31.5" hidden="1" x14ac:dyDescent="0.25">
      <c r="A1231" s="69">
        <v>1227</v>
      </c>
      <c r="B1231" s="48">
        <v>3151288</v>
      </c>
      <c r="C1231" s="48">
        <v>179141</v>
      </c>
      <c r="D1231" s="20" t="s">
        <v>12</v>
      </c>
      <c r="E1231" s="38" t="s">
        <v>3427</v>
      </c>
      <c r="F1231" s="38" t="s">
        <v>3428</v>
      </c>
      <c r="G1231" s="38" t="s">
        <v>2745</v>
      </c>
      <c r="H1231" s="38" t="s">
        <v>2756</v>
      </c>
      <c r="I1231" s="38" t="s">
        <v>2747</v>
      </c>
      <c r="J1231" s="38">
        <v>4</v>
      </c>
      <c r="K1231" s="16" t="s">
        <v>12112</v>
      </c>
      <c r="L1231" s="75">
        <v>174</v>
      </c>
      <c r="M1231" s="56">
        <v>41743</v>
      </c>
      <c r="N1231" s="56">
        <v>41743</v>
      </c>
      <c r="O1231" s="31" t="s">
        <v>3429</v>
      </c>
    </row>
    <row r="1232" spans="1:15" ht="15.75" hidden="1" customHeight="1" x14ac:dyDescent="0.25">
      <c r="A1232" s="69">
        <v>1228</v>
      </c>
      <c r="B1232" s="48">
        <v>5221142</v>
      </c>
      <c r="C1232" s="48">
        <v>179141</v>
      </c>
      <c r="D1232" s="20" t="s">
        <v>12</v>
      </c>
      <c r="E1232" s="38" t="s">
        <v>3430</v>
      </c>
      <c r="F1232" s="38" t="s">
        <v>11840</v>
      </c>
      <c r="G1232" s="38" t="s">
        <v>2745</v>
      </c>
      <c r="H1232" s="38" t="s">
        <v>2756</v>
      </c>
      <c r="I1232" s="38" t="s">
        <v>2747</v>
      </c>
      <c r="J1232" s="38">
        <v>4</v>
      </c>
      <c r="K1232" s="15" t="s">
        <v>12155</v>
      </c>
      <c r="L1232" s="75">
        <v>250</v>
      </c>
      <c r="M1232" s="56">
        <v>41744</v>
      </c>
      <c r="N1232" s="56">
        <v>41744</v>
      </c>
      <c r="O1232" s="31" t="s">
        <v>3431</v>
      </c>
    </row>
    <row r="1233" spans="1:15" ht="31.5" hidden="1" x14ac:dyDescent="0.25">
      <c r="A1233" s="69">
        <v>1229</v>
      </c>
      <c r="B1233" s="48">
        <v>5019713</v>
      </c>
      <c r="C1233" s="48">
        <v>179150</v>
      </c>
      <c r="D1233" s="20" t="s">
        <v>12</v>
      </c>
      <c r="E1233" s="37" t="s">
        <v>14415</v>
      </c>
      <c r="F1233" s="38" t="s">
        <v>3441</v>
      </c>
      <c r="G1233" s="38" t="s">
        <v>2745</v>
      </c>
      <c r="H1233" s="37" t="s">
        <v>2794</v>
      </c>
      <c r="I1233" s="37" t="s">
        <v>2747</v>
      </c>
      <c r="J1233" s="38">
        <v>5</v>
      </c>
      <c r="K1233" s="17"/>
      <c r="L1233" s="75">
        <v>6066</v>
      </c>
      <c r="M1233" s="56">
        <v>45189</v>
      </c>
      <c r="N1233" s="56">
        <v>45608</v>
      </c>
      <c r="O1233" s="31" t="s">
        <v>14416</v>
      </c>
    </row>
    <row r="1234" spans="1:15" ht="15.75" hidden="1" customHeight="1" x14ac:dyDescent="0.25">
      <c r="A1234" s="69">
        <v>1230</v>
      </c>
      <c r="B1234" s="48">
        <v>15263480</v>
      </c>
      <c r="C1234" s="48">
        <v>179196</v>
      </c>
      <c r="D1234" s="20" t="s">
        <v>12</v>
      </c>
      <c r="E1234" s="37" t="s">
        <v>3432</v>
      </c>
      <c r="F1234" s="38" t="s">
        <v>3433</v>
      </c>
      <c r="G1234" s="38" t="s">
        <v>2745</v>
      </c>
      <c r="H1234" s="37" t="s">
        <v>2779</v>
      </c>
      <c r="I1234" s="37" t="s">
        <v>2747</v>
      </c>
      <c r="J1234" s="38">
        <v>5</v>
      </c>
      <c r="K1234" s="15" t="s">
        <v>13946</v>
      </c>
      <c r="L1234" s="75">
        <v>6031</v>
      </c>
      <c r="M1234" s="56">
        <v>45141</v>
      </c>
      <c r="N1234" s="56">
        <v>45141</v>
      </c>
      <c r="O1234" s="31" t="s">
        <v>3434</v>
      </c>
    </row>
    <row r="1235" spans="1:15" ht="31.5" hidden="1" x14ac:dyDescent="0.25">
      <c r="A1235" s="69">
        <v>1231</v>
      </c>
      <c r="B1235" s="48">
        <v>14136500</v>
      </c>
      <c r="C1235" s="48">
        <v>179150</v>
      </c>
      <c r="D1235" s="20" t="s">
        <v>12</v>
      </c>
      <c r="E1235" s="37" t="s">
        <v>3435</v>
      </c>
      <c r="F1235" s="38" t="s">
        <v>3436</v>
      </c>
      <c r="G1235" s="38" t="s">
        <v>2745</v>
      </c>
      <c r="H1235" s="37" t="s">
        <v>2794</v>
      </c>
      <c r="I1235" s="37" t="s">
        <v>2747</v>
      </c>
      <c r="J1235" s="38">
        <v>5</v>
      </c>
      <c r="K1235" s="17"/>
      <c r="L1235" s="75">
        <v>5958</v>
      </c>
      <c r="M1235" s="56">
        <v>45107</v>
      </c>
      <c r="N1235" s="56">
        <v>45107</v>
      </c>
      <c r="O1235" s="31" t="s">
        <v>3437</v>
      </c>
    </row>
    <row r="1236" spans="1:15" ht="31.5" hidden="1" x14ac:dyDescent="0.25">
      <c r="A1236" s="69">
        <v>1232</v>
      </c>
      <c r="B1236" s="48">
        <v>14247001</v>
      </c>
      <c r="C1236" s="48">
        <v>179150</v>
      </c>
      <c r="D1236" s="20" t="s">
        <v>12</v>
      </c>
      <c r="E1236" s="37" t="s">
        <v>3438</v>
      </c>
      <c r="F1236" s="38" t="s">
        <v>3439</v>
      </c>
      <c r="G1236" s="38" t="s">
        <v>2745</v>
      </c>
      <c r="H1236" s="37" t="s">
        <v>2794</v>
      </c>
      <c r="I1236" s="37" t="s">
        <v>2747</v>
      </c>
      <c r="J1236" s="38">
        <v>5</v>
      </c>
      <c r="K1236" s="15" t="s">
        <v>13737</v>
      </c>
      <c r="L1236" s="75">
        <v>5332</v>
      </c>
      <c r="M1236" s="56">
        <v>44664</v>
      </c>
      <c r="N1236" s="56">
        <v>44664</v>
      </c>
      <c r="O1236" s="31" t="s">
        <v>3440</v>
      </c>
    </row>
    <row r="1237" spans="1:15" ht="31.5" hidden="1" x14ac:dyDescent="0.25">
      <c r="A1237" s="69">
        <v>1233</v>
      </c>
      <c r="B1237" s="48">
        <v>5865801</v>
      </c>
      <c r="C1237" s="48">
        <v>179178</v>
      </c>
      <c r="D1237" s="20" t="s">
        <v>12</v>
      </c>
      <c r="E1237" s="37" t="s">
        <v>11928</v>
      </c>
      <c r="F1237" s="38" t="s">
        <v>11929</v>
      </c>
      <c r="G1237" s="38" t="s">
        <v>2745</v>
      </c>
      <c r="H1237" s="37" t="s">
        <v>2758</v>
      </c>
      <c r="I1237" s="37" t="s">
        <v>2747</v>
      </c>
      <c r="J1237" s="38">
        <v>5</v>
      </c>
      <c r="K1237" s="17"/>
      <c r="L1237" s="75">
        <v>6303</v>
      </c>
      <c r="M1237" s="56">
        <v>45398</v>
      </c>
      <c r="N1237" s="56">
        <v>45398</v>
      </c>
      <c r="O1237" s="31" t="s">
        <v>11930</v>
      </c>
    </row>
    <row r="1238" spans="1:15" ht="31.5" hidden="1" x14ac:dyDescent="0.25">
      <c r="A1238" s="69">
        <v>1234</v>
      </c>
      <c r="B1238" s="48">
        <v>4430779</v>
      </c>
      <c r="C1238" s="48">
        <v>179178</v>
      </c>
      <c r="D1238" s="20" t="s">
        <v>12</v>
      </c>
      <c r="E1238" s="37" t="s">
        <v>11185</v>
      </c>
      <c r="F1238" s="38" t="s">
        <v>11186</v>
      </c>
      <c r="G1238" s="38" t="s">
        <v>2745</v>
      </c>
      <c r="H1238" s="37" t="s">
        <v>2758</v>
      </c>
      <c r="I1238" s="37" t="s">
        <v>2747</v>
      </c>
      <c r="J1238" s="38">
        <v>5</v>
      </c>
      <c r="K1238" s="15" t="s">
        <v>13989</v>
      </c>
      <c r="L1238" s="75">
        <v>6171</v>
      </c>
      <c r="M1238" s="56">
        <v>45288</v>
      </c>
      <c r="N1238" s="56">
        <v>45288</v>
      </c>
      <c r="O1238" s="31" t="s">
        <v>11187</v>
      </c>
    </row>
    <row r="1239" spans="1:15" ht="47.25" hidden="1" customHeight="1" x14ac:dyDescent="0.25">
      <c r="A1239" s="69">
        <v>1235</v>
      </c>
      <c r="B1239" s="48">
        <v>9941693</v>
      </c>
      <c r="C1239" s="48">
        <v>179187</v>
      </c>
      <c r="D1239" s="20" t="s">
        <v>12</v>
      </c>
      <c r="E1239" s="38" t="s">
        <v>3442</v>
      </c>
      <c r="F1239" s="38" t="s">
        <v>3443</v>
      </c>
      <c r="G1239" s="38" t="s">
        <v>2745</v>
      </c>
      <c r="H1239" s="38" t="s">
        <v>2775</v>
      </c>
      <c r="I1239" s="38" t="s">
        <v>2747</v>
      </c>
      <c r="J1239" s="38">
        <v>2</v>
      </c>
      <c r="K1239" s="16" t="s">
        <v>13030</v>
      </c>
      <c r="L1239" s="75">
        <v>2481</v>
      </c>
      <c r="M1239" s="56">
        <v>42263</v>
      </c>
      <c r="N1239" s="56">
        <v>42263</v>
      </c>
      <c r="O1239" s="31" t="s">
        <v>3444</v>
      </c>
    </row>
    <row r="1240" spans="1:15" ht="31.5" hidden="1" x14ac:dyDescent="0.25">
      <c r="A1240" s="69">
        <v>1236</v>
      </c>
      <c r="B1240" s="48">
        <v>48327725</v>
      </c>
      <c r="C1240" s="48">
        <v>179196</v>
      </c>
      <c r="D1240" s="20" t="s">
        <v>12</v>
      </c>
      <c r="E1240" s="37" t="s">
        <v>3445</v>
      </c>
      <c r="F1240" s="38" t="s">
        <v>3446</v>
      </c>
      <c r="G1240" s="38" t="s">
        <v>2745</v>
      </c>
      <c r="H1240" s="37" t="s">
        <v>2779</v>
      </c>
      <c r="I1240" s="37" t="s">
        <v>2747</v>
      </c>
      <c r="J1240" s="38">
        <v>8</v>
      </c>
      <c r="K1240" s="17"/>
      <c r="L1240" s="75">
        <v>6003</v>
      </c>
      <c r="M1240" s="56">
        <v>45139</v>
      </c>
      <c r="N1240" s="56">
        <v>45139</v>
      </c>
      <c r="O1240" s="31" t="s">
        <v>3447</v>
      </c>
    </row>
    <row r="1241" spans="1:15" ht="31.5" hidden="1" x14ac:dyDescent="0.25">
      <c r="A1241" s="69">
        <v>1237</v>
      </c>
      <c r="B1241" s="48">
        <v>47947850</v>
      </c>
      <c r="C1241" s="48">
        <v>179196</v>
      </c>
      <c r="D1241" s="20" t="s">
        <v>12</v>
      </c>
      <c r="E1241" s="37" t="s">
        <v>3448</v>
      </c>
      <c r="F1241" s="38" t="s">
        <v>3449</v>
      </c>
      <c r="G1241" s="38" t="s">
        <v>2745</v>
      </c>
      <c r="H1241" s="37" t="s">
        <v>2779</v>
      </c>
      <c r="I1241" s="37" t="s">
        <v>2747</v>
      </c>
      <c r="J1241" s="38">
        <v>8</v>
      </c>
      <c r="K1241" s="17"/>
      <c r="L1241" s="75">
        <v>5917</v>
      </c>
      <c r="M1241" s="56">
        <v>45076</v>
      </c>
      <c r="N1241" s="56">
        <v>45076</v>
      </c>
      <c r="O1241" s="31" t="s">
        <v>3450</v>
      </c>
    </row>
    <row r="1242" spans="1:15" ht="31.5" hidden="1" x14ac:dyDescent="0.25">
      <c r="A1242" s="69">
        <v>1238</v>
      </c>
      <c r="B1242" s="48">
        <v>46447750</v>
      </c>
      <c r="C1242" s="48">
        <v>179196</v>
      </c>
      <c r="D1242" s="20" t="s">
        <v>12</v>
      </c>
      <c r="E1242" s="37" t="s">
        <v>3451</v>
      </c>
      <c r="F1242" s="38" t="s">
        <v>3171</v>
      </c>
      <c r="G1242" s="38" t="s">
        <v>2745</v>
      </c>
      <c r="H1242" s="37" t="s">
        <v>2779</v>
      </c>
      <c r="I1242" s="37" t="s">
        <v>2747</v>
      </c>
      <c r="J1242" s="38">
        <v>8</v>
      </c>
      <c r="K1242" s="17"/>
      <c r="L1242" s="75">
        <v>5520</v>
      </c>
      <c r="M1242" s="56">
        <v>44770</v>
      </c>
      <c r="N1242" s="56">
        <v>44770</v>
      </c>
      <c r="O1242" s="31" t="s">
        <v>3452</v>
      </c>
    </row>
    <row r="1243" spans="1:15" ht="15.75" hidden="1" customHeight="1" x14ac:dyDescent="0.25">
      <c r="A1243" s="69">
        <v>1239</v>
      </c>
      <c r="B1243" s="48">
        <v>29321106</v>
      </c>
      <c r="C1243" s="48">
        <v>179169</v>
      </c>
      <c r="D1243" s="20" t="s">
        <v>12</v>
      </c>
      <c r="E1243" s="38" t="s">
        <v>3453</v>
      </c>
      <c r="F1243" s="38" t="s">
        <v>3454</v>
      </c>
      <c r="G1243" s="38" t="s">
        <v>2745</v>
      </c>
      <c r="H1243" s="38" t="s">
        <v>2765</v>
      </c>
      <c r="I1243" s="38" t="s">
        <v>2747</v>
      </c>
      <c r="J1243" s="38">
        <v>8</v>
      </c>
      <c r="K1243" s="16" t="s">
        <v>13104</v>
      </c>
      <c r="L1243" s="75">
        <v>2764</v>
      </c>
      <c r="M1243" s="56">
        <v>43816</v>
      </c>
      <c r="N1243" s="56">
        <v>43816</v>
      </c>
      <c r="O1243" s="31" t="s">
        <v>3455</v>
      </c>
    </row>
    <row r="1244" spans="1:15" ht="31.5" hidden="1" x14ac:dyDescent="0.25">
      <c r="A1244" s="69">
        <v>1240</v>
      </c>
      <c r="B1244" s="48">
        <v>42602192</v>
      </c>
      <c r="C1244" s="48">
        <v>179169</v>
      </c>
      <c r="D1244" s="20" t="s">
        <v>12</v>
      </c>
      <c r="E1244" s="37" t="s">
        <v>3456</v>
      </c>
      <c r="F1244" s="38" t="s">
        <v>3457</v>
      </c>
      <c r="G1244" s="38" t="s">
        <v>2745</v>
      </c>
      <c r="H1244" s="37" t="s">
        <v>2746</v>
      </c>
      <c r="I1244" s="37" t="s">
        <v>2747</v>
      </c>
      <c r="J1244" s="38">
        <v>8</v>
      </c>
      <c r="K1244" s="17"/>
      <c r="L1244" s="75">
        <v>4867</v>
      </c>
      <c r="M1244" s="56">
        <v>44146</v>
      </c>
      <c r="N1244" s="56">
        <v>44146</v>
      </c>
      <c r="O1244" s="31" t="s">
        <v>3458</v>
      </c>
    </row>
    <row r="1245" spans="1:15" ht="31.5" hidden="1" x14ac:dyDescent="0.25">
      <c r="A1245" s="69">
        <v>1241</v>
      </c>
      <c r="B1245" s="48">
        <v>28632384</v>
      </c>
      <c r="C1245" s="48">
        <v>179150</v>
      </c>
      <c r="D1245" s="20" t="s">
        <v>12</v>
      </c>
      <c r="E1245" s="38" t="s">
        <v>3459</v>
      </c>
      <c r="F1245" s="38" t="s">
        <v>3460</v>
      </c>
      <c r="G1245" s="38" t="s">
        <v>2745</v>
      </c>
      <c r="H1245" s="38" t="s">
        <v>2794</v>
      </c>
      <c r="I1245" s="38" t="s">
        <v>2747</v>
      </c>
      <c r="J1245" s="38">
        <v>8</v>
      </c>
      <c r="K1245" s="16"/>
      <c r="L1245" s="75">
        <v>75</v>
      </c>
      <c r="M1245" s="56">
        <v>43433</v>
      </c>
      <c r="N1245" s="56">
        <v>43433</v>
      </c>
      <c r="O1245" s="31" t="s">
        <v>3461</v>
      </c>
    </row>
    <row r="1246" spans="1:15" ht="31.5" hidden="1" x14ac:dyDescent="0.25">
      <c r="A1246" s="69">
        <v>1242</v>
      </c>
      <c r="B1246" s="48">
        <v>49037592</v>
      </c>
      <c r="C1246" s="48">
        <v>179196</v>
      </c>
      <c r="D1246" s="20" t="s">
        <v>12</v>
      </c>
      <c r="E1246" s="37" t="s">
        <v>14853</v>
      </c>
      <c r="F1246" s="38" t="s">
        <v>14854</v>
      </c>
      <c r="G1246" s="38" t="s">
        <v>2745</v>
      </c>
      <c r="H1246" s="37" t="s">
        <v>2779</v>
      </c>
      <c r="I1246" s="37" t="s">
        <v>2747</v>
      </c>
      <c r="J1246" s="38">
        <v>8</v>
      </c>
      <c r="K1246" s="17"/>
      <c r="L1246" s="75">
        <v>6470</v>
      </c>
      <c r="M1246" s="56">
        <v>45729</v>
      </c>
      <c r="N1246" s="56">
        <v>45729</v>
      </c>
      <c r="O1246" s="31" t="s">
        <v>14855</v>
      </c>
    </row>
    <row r="1247" spans="1:15" ht="31.5" hidden="1" x14ac:dyDescent="0.25">
      <c r="A1247" s="69">
        <v>1243</v>
      </c>
      <c r="B1247" s="48">
        <v>45263325</v>
      </c>
      <c r="C1247" s="48">
        <v>179150</v>
      </c>
      <c r="D1247" s="20" t="s">
        <v>12</v>
      </c>
      <c r="E1247" s="37" t="s">
        <v>3465</v>
      </c>
      <c r="F1247" s="38" t="s">
        <v>3466</v>
      </c>
      <c r="G1247" s="38" t="s">
        <v>2745</v>
      </c>
      <c r="H1247" s="37" t="s">
        <v>2794</v>
      </c>
      <c r="I1247" s="37" t="s">
        <v>2747</v>
      </c>
      <c r="J1247" s="38">
        <v>8</v>
      </c>
      <c r="K1247" s="15" t="s">
        <v>13768</v>
      </c>
      <c r="L1247" s="75">
        <v>5518</v>
      </c>
      <c r="M1247" s="56">
        <v>44791</v>
      </c>
      <c r="N1247" s="56">
        <v>44791</v>
      </c>
      <c r="O1247" s="31" t="s">
        <v>3467</v>
      </c>
    </row>
    <row r="1248" spans="1:15" ht="31.5" hidden="1" x14ac:dyDescent="0.25">
      <c r="A1248" s="69">
        <v>1244</v>
      </c>
      <c r="B1248" s="48">
        <v>18551053</v>
      </c>
      <c r="C1248" s="48">
        <v>179141</v>
      </c>
      <c r="D1248" s="20" t="s">
        <v>12</v>
      </c>
      <c r="E1248" s="38" t="s">
        <v>3462</v>
      </c>
      <c r="F1248" s="38" t="s">
        <v>3463</v>
      </c>
      <c r="G1248" s="38" t="s">
        <v>2745</v>
      </c>
      <c r="H1248" s="38" t="s">
        <v>2756</v>
      </c>
      <c r="I1248" s="38" t="s">
        <v>2747</v>
      </c>
      <c r="J1248" s="38">
        <v>8</v>
      </c>
      <c r="K1248" s="15" t="s">
        <v>13332</v>
      </c>
      <c r="L1248" s="75">
        <v>3702</v>
      </c>
      <c r="M1248" s="56">
        <v>43045</v>
      </c>
      <c r="N1248" s="56">
        <v>43045</v>
      </c>
      <c r="O1248" s="31" t="s">
        <v>3464</v>
      </c>
    </row>
    <row r="1249" spans="1:15" ht="31.5" hidden="1" x14ac:dyDescent="0.25">
      <c r="A1249" s="69">
        <v>1245</v>
      </c>
      <c r="B1249" s="48">
        <v>41412343</v>
      </c>
      <c r="C1249" s="48">
        <v>179141</v>
      </c>
      <c r="D1249" s="20" t="s">
        <v>12</v>
      </c>
      <c r="E1249" s="37" t="s">
        <v>3468</v>
      </c>
      <c r="F1249" s="38" t="s">
        <v>3469</v>
      </c>
      <c r="G1249" s="38" t="s">
        <v>2745</v>
      </c>
      <c r="H1249" s="37" t="s">
        <v>2754</v>
      </c>
      <c r="I1249" s="37" t="s">
        <v>2747</v>
      </c>
      <c r="J1249" s="38">
        <v>8</v>
      </c>
      <c r="K1249" s="15" t="s">
        <v>13698</v>
      </c>
      <c r="L1249" s="75">
        <v>5071</v>
      </c>
      <c r="M1249" s="56">
        <v>44357</v>
      </c>
      <c r="N1249" s="56">
        <v>44357</v>
      </c>
      <c r="O1249" s="31" t="s">
        <v>3470</v>
      </c>
    </row>
    <row r="1250" spans="1:15" ht="31.5" hidden="1" x14ac:dyDescent="0.25">
      <c r="A1250" s="69">
        <v>1246</v>
      </c>
      <c r="B1250" s="48">
        <v>34098028</v>
      </c>
      <c r="C1250" s="48">
        <v>179150</v>
      </c>
      <c r="D1250" s="20" t="s">
        <v>12</v>
      </c>
      <c r="E1250" s="37" t="s">
        <v>3471</v>
      </c>
      <c r="F1250" s="38" t="s">
        <v>11409</v>
      </c>
      <c r="G1250" s="38" t="s">
        <v>2745</v>
      </c>
      <c r="H1250" s="37" t="s">
        <v>2794</v>
      </c>
      <c r="I1250" s="37" t="s">
        <v>2747</v>
      </c>
      <c r="J1250" s="38">
        <v>8</v>
      </c>
      <c r="K1250" s="16"/>
      <c r="L1250" s="75">
        <v>4115</v>
      </c>
      <c r="M1250" s="56">
        <v>44776</v>
      </c>
      <c r="N1250" s="56">
        <v>45357</v>
      </c>
      <c r="O1250" s="31" t="s">
        <v>11410</v>
      </c>
    </row>
    <row r="1251" spans="1:15" ht="30" hidden="1" customHeight="1" x14ac:dyDescent="0.25">
      <c r="A1251" s="69">
        <v>1247</v>
      </c>
      <c r="B1251" s="48">
        <v>39460055</v>
      </c>
      <c r="C1251" s="48">
        <v>179196</v>
      </c>
      <c r="D1251" s="20" t="s">
        <v>12</v>
      </c>
      <c r="E1251" s="37" t="s">
        <v>3472</v>
      </c>
      <c r="F1251" s="38" t="s">
        <v>3473</v>
      </c>
      <c r="G1251" s="38" t="s">
        <v>2745</v>
      </c>
      <c r="H1251" s="37" t="s">
        <v>2779</v>
      </c>
      <c r="I1251" s="37" t="s">
        <v>2747</v>
      </c>
      <c r="J1251" s="38">
        <v>8</v>
      </c>
      <c r="K1251" s="16"/>
      <c r="L1251" s="75">
        <v>4125</v>
      </c>
      <c r="M1251" s="56">
        <v>43413</v>
      </c>
      <c r="N1251" s="56">
        <v>43413</v>
      </c>
      <c r="O1251" s="31" t="s">
        <v>3474</v>
      </c>
    </row>
    <row r="1252" spans="1:15" ht="15.75" hidden="1" customHeight="1" x14ac:dyDescent="0.25">
      <c r="A1252" s="69">
        <v>1248</v>
      </c>
      <c r="B1252" s="48">
        <v>36379488</v>
      </c>
      <c r="C1252" s="48">
        <v>179141</v>
      </c>
      <c r="D1252" s="20" t="s">
        <v>12</v>
      </c>
      <c r="E1252" s="38" t="s">
        <v>3475</v>
      </c>
      <c r="F1252" s="38" t="s">
        <v>3476</v>
      </c>
      <c r="G1252" s="38" t="s">
        <v>2745</v>
      </c>
      <c r="H1252" s="38" t="s">
        <v>2756</v>
      </c>
      <c r="I1252" s="38" t="s">
        <v>2747</v>
      </c>
      <c r="J1252" s="38">
        <v>8</v>
      </c>
      <c r="K1252" s="16"/>
      <c r="L1252" s="75">
        <v>3159</v>
      </c>
      <c r="M1252" s="56">
        <v>43809</v>
      </c>
      <c r="N1252" s="56">
        <v>43809</v>
      </c>
      <c r="O1252" s="31" t="s">
        <v>3477</v>
      </c>
    </row>
    <row r="1253" spans="1:15" ht="31.5" hidden="1" x14ac:dyDescent="0.25">
      <c r="A1253" s="69">
        <v>1249</v>
      </c>
      <c r="B1253" s="48">
        <v>10856737</v>
      </c>
      <c r="C1253" s="48">
        <v>179141</v>
      </c>
      <c r="D1253" s="20" t="s">
        <v>12</v>
      </c>
      <c r="E1253" s="38" t="s">
        <v>3482</v>
      </c>
      <c r="F1253" s="38" t="s">
        <v>3483</v>
      </c>
      <c r="G1253" s="38" t="s">
        <v>2745</v>
      </c>
      <c r="H1253" s="38" t="s">
        <v>2756</v>
      </c>
      <c r="I1253" s="38" t="s">
        <v>2747</v>
      </c>
      <c r="J1253" s="38">
        <v>8</v>
      </c>
      <c r="K1253" s="16" t="s">
        <v>13143</v>
      </c>
      <c r="L1253" s="75">
        <v>2943</v>
      </c>
      <c r="M1253" s="56">
        <v>43027</v>
      </c>
      <c r="N1253" s="56">
        <v>43027</v>
      </c>
      <c r="O1253" s="31" t="s">
        <v>3484</v>
      </c>
    </row>
    <row r="1254" spans="1:15" ht="31.5" hidden="1" x14ac:dyDescent="0.25">
      <c r="A1254" s="69">
        <v>1250</v>
      </c>
      <c r="B1254" s="48">
        <v>29927790</v>
      </c>
      <c r="C1254" s="48">
        <v>179141</v>
      </c>
      <c r="D1254" s="20" t="s">
        <v>12</v>
      </c>
      <c r="E1254" s="38" t="s">
        <v>3485</v>
      </c>
      <c r="F1254" s="38" t="s">
        <v>3486</v>
      </c>
      <c r="G1254" s="38" t="s">
        <v>2745</v>
      </c>
      <c r="H1254" s="38" t="s">
        <v>2756</v>
      </c>
      <c r="I1254" s="38" t="s">
        <v>2747</v>
      </c>
      <c r="J1254" s="38">
        <v>8</v>
      </c>
      <c r="K1254" s="77"/>
      <c r="L1254" s="75">
        <v>3562</v>
      </c>
      <c r="M1254" s="56">
        <v>42944</v>
      </c>
      <c r="N1254" s="56">
        <v>42944</v>
      </c>
      <c r="O1254" s="31" t="s">
        <v>3487</v>
      </c>
    </row>
    <row r="1255" spans="1:15" ht="31.5" hidden="1" x14ac:dyDescent="0.25">
      <c r="A1255" s="69">
        <v>1251</v>
      </c>
      <c r="B1255" s="48">
        <v>14978010</v>
      </c>
      <c r="C1255" s="48">
        <v>179141</v>
      </c>
      <c r="D1255" s="20" t="s">
        <v>12</v>
      </c>
      <c r="E1255" s="38" t="s">
        <v>3488</v>
      </c>
      <c r="F1255" s="38" t="s">
        <v>3489</v>
      </c>
      <c r="G1255" s="38" t="s">
        <v>2745</v>
      </c>
      <c r="H1255" s="38" t="s">
        <v>2756</v>
      </c>
      <c r="I1255" s="38" t="s">
        <v>2747</v>
      </c>
      <c r="J1255" s="38">
        <v>8</v>
      </c>
      <c r="K1255" s="16"/>
      <c r="L1255" s="75">
        <v>3687</v>
      </c>
      <c r="M1255" s="56">
        <v>43041</v>
      </c>
      <c r="N1255" s="56">
        <v>43041</v>
      </c>
      <c r="O1255" s="31" t="s">
        <v>3490</v>
      </c>
    </row>
    <row r="1256" spans="1:15" ht="31.5" hidden="1" x14ac:dyDescent="0.25">
      <c r="A1256" s="69">
        <v>1252</v>
      </c>
      <c r="B1256" s="48">
        <v>34652971</v>
      </c>
      <c r="C1256" s="48">
        <v>179187</v>
      </c>
      <c r="D1256" s="20" t="s">
        <v>12</v>
      </c>
      <c r="E1256" s="38" t="s">
        <v>3491</v>
      </c>
      <c r="F1256" s="38" t="s">
        <v>3492</v>
      </c>
      <c r="G1256" s="38" t="s">
        <v>2745</v>
      </c>
      <c r="H1256" s="38" t="s">
        <v>2775</v>
      </c>
      <c r="I1256" s="38" t="s">
        <v>2747</v>
      </c>
      <c r="J1256" s="38">
        <v>8</v>
      </c>
      <c r="K1256" s="81" t="s">
        <v>14230</v>
      </c>
      <c r="L1256" s="75">
        <v>3461</v>
      </c>
      <c r="M1256" s="56">
        <v>42860</v>
      </c>
      <c r="N1256" s="56">
        <v>42860</v>
      </c>
      <c r="O1256" s="31" t="s">
        <v>3493</v>
      </c>
    </row>
    <row r="1257" spans="1:15" ht="31.5" hidden="1" x14ac:dyDescent="0.25">
      <c r="A1257" s="69">
        <v>1253</v>
      </c>
      <c r="B1257" s="48">
        <v>41114568</v>
      </c>
      <c r="C1257" s="48">
        <v>179187</v>
      </c>
      <c r="D1257" s="20" t="s">
        <v>12</v>
      </c>
      <c r="E1257" s="37" t="s">
        <v>3494</v>
      </c>
      <c r="F1257" s="38" t="s">
        <v>3495</v>
      </c>
      <c r="G1257" s="38" t="s">
        <v>2745</v>
      </c>
      <c r="H1257" s="37" t="s">
        <v>2775</v>
      </c>
      <c r="I1257" s="37" t="s">
        <v>2747</v>
      </c>
      <c r="J1257" s="38">
        <v>8</v>
      </c>
      <c r="K1257" s="15" t="s">
        <v>13837</v>
      </c>
      <c r="L1257" s="75">
        <v>5719</v>
      </c>
      <c r="M1257" s="56">
        <v>44978</v>
      </c>
      <c r="N1257" s="56">
        <v>44978</v>
      </c>
      <c r="O1257" s="31" t="s">
        <v>3496</v>
      </c>
    </row>
    <row r="1258" spans="1:15" ht="30" hidden="1" customHeight="1" x14ac:dyDescent="0.25">
      <c r="A1258" s="69">
        <v>1254</v>
      </c>
      <c r="B1258" s="48">
        <v>49188110</v>
      </c>
      <c r="C1258" s="48">
        <v>179169</v>
      </c>
      <c r="D1258" s="20" t="s">
        <v>12</v>
      </c>
      <c r="E1258" s="37" t="s">
        <v>11285</v>
      </c>
      <c r="F1258" s="38" t="s">
        <v>11286</v>
      </c>
      <c r="G1258" s="38" t="s">
        <v>2745</v>
      </c>
      <c r="H1258" s="37" t="s">
        <v>2765</v>
      </c>
      <c r="I1258" s="37" t="s">
        <v>2747</v>
      </c>
      <c r="J1258" s="38">
        <v>8</v>
      </c>
      <c r="K1258" s="17"/>
      <c r="L1258" s="75">
        <v>6162</v>
      </c>
      <c r="M1258" s="56">
        <v>45306</v>
      </c>
      <c r="N1258" s="56">
        <v>45306</v>
      </c>
      <c r="O1258" s="31" t="s">
        <v>11287</v>
      </c>
    </row>
    <row r="1259" spans="1:15" ht="31.5" hidden="1" x14ac:dyDescent="0.25">
      <c r="A1259" s="69">
        <v>1255</v>
      </c>
      <c r="B1259" s="48">
        <v>42081256</v>
      </c>
      <c r="C1259" s="48">
        <v>179141</v>
      </c>
      <c r="D1259" s="20" t="s">
        <v>12</v>
      </c>
      <c r="E1259" s="37" t="s">
        <v>11411</v>
      </c>
      <c r="F1259" s="38" t="s">
        <v>11412</v>
      </c>
      <c r="G1259" s="38" t="s">
        <v>2745</v>
      </c>
      <c r="H1259" s="37" t="s">
        <v>2756</v>
      </c>
      <c r="I1259" s="37" t="s">
        <v>2747</v>
      </c>
      <c r="J1259" s="38">
        <v>8</v>
      </c>
      <c r="K1259" s="15" t="s">
        <v>13656</v>
      </c>
      <c r="L1259" s="75">
        <v>4924</v>
      </c>
      <c r="M1259" s="56">
        <v>45344</v>
      </c>
      <c r="N1259" s="56">
        <v>45344</v>
      </c>
      <c r="O1259" s="31" t="s">
        <v>11413</v>
      </c>
    </row>
    <row r="1260" spans="1:15" ht="31.5" hidden="1" x14ac:dyDescent="0.25">
      <c r="A1260" s="69">
        <v>1256</v>
      </c>
      <c r="B1260" s="48">
        <v>43573265</v>
      </c>
      <c r="C1260" s="48">
        <v>179187</v>
      </c>
      <c r="D1260" s="20" t="s">
        <v>12</v>
      </c>
      <c r="E1260" s="37" t="s">
        <v>3497</v>
      </c>
      <c r="F1260" s="38" t="s">
        <v>3498</v>
      </c>
      <c r="G1260" s="38" t="s">
        <v>2745</v>
      </c>
      <c r="H1260" s="37" t="s">
        <v>2775</v>
      </c>
      <c r="I1260" s="37" t="s">
        <v>2747</v>
      </c>
      <c r="J1260" s="38">
        <v>8</v>
      </c>
      <c r="K1260" s="15" t="s">
        <v>13736</v>
      </c>
      <c r="L1260" s="75">
        <v>5308</v>
      </c>
      <c r="M1260" s="56">
        <v>44616</v>
      </c>
      <c r="N1260" s="56">
        <v>44616</v>
      </c>
      <c r="O1260" s="31" t="s">
        <v>3499</v>
      </c>
    </row>
    <row r="1261" spans="1:15" ht="31.5" hidden="1" x14ac:dyDescent="0.25">
      <c r="A1261" s="69">
        <v>1257</v>
      </c>
      <c r="B1261" s="48">
        <v>38883880</v>
      </c>
      <c r="C1261" s="48">
        <v>179150</v>
      </c>
      <c r="D1261" s="20" t="s">
        <v>12</v>
      </c>
      <c r="E1261" s="37" t="s">
        <v>11895</v>
      </c>
      <c r="F1261" s="38" t="s">
        <v>3240</v>
      </c>
      <c r="G1261" s="38" t="s">
        <v>2745</v>
      </c>
      <c r="H1261" s="37" t="s">
        <v>2794</v>
      </c>
      <c r="I1261" s="37" t="s">
        <v>2747</v>
      </c>
      <c r="J1261" s="38">
        <v>8</v>
      </c>
      <c r="K1261" s="17"/>
      <c r="L1261" s="75">
        <v>5919</v>
      </c>
      <c r="M1261" s="56">
        <v>45105</v>
      </c>
      <c r="N1261" s="56">
        <v>45399</v>
      </c>
      <c r="O1261" s="31" t="s">
        <v>11896</v>
      </c>
    </row>
    <row r="1262" spans="1:15" ht="15.75" hidden="1" customHeight="1" x14ac:dyDescent="0.25">
      <c r="A1262" s="69">
        <v>1258</v>
      </c>
      <c r="B1262" s="48">
        <v>31805604</v>
      </c>
      <c r="C1262" s="48">
        <v>179141</v>
      </c>
      <c r="D1262" s="20" t="s">
        <v>12</v>
      </c>
      <c r="E1262" s="38" t="s">
        <v>3500</v>
      </c>
      <c r="F1262" s="38" t="s">
        <v>3501</v>
      </c>
      <c r="G1262" s="38" t="s">
        <v>2745</v>
      </c>
      <c r="H1262" s="38" t="s">
        <v>2756</v>
      </c>
      <c r="I1262" s="38" t="s">
        <v>2747</v>
      </c>
      <c r="J1262" s="38">
        <v>8</v>
      </c>
      <c r="K1262" s="16" t="s">
        <v>13357</v>
      </c>
      <c r="L1262" s="75">
        <v>3777</v>
      </c>
      <c r="M1262" s="56">
        <v>43144</v>
      </c>
      <c r="N1262" s="56">
        <v>44874</v>
      </c>
      <c r="O1262" s="31" t="s">
        <v>3502</v>
      </c>
    </row>
    <row r="1263" spans="1:15" ht="31.5" hidden="1" x14ac:dyDescent="0.25">
      <c r="A1263" s="69">
        <v>1259</v>
      </c>
      <c r="B1263" s="48">
        <v>38258091</v>
      </c>
      <c r="C1263" s="48">
        <v>179178</v>
      </c>
      <c r="D1263" s="20" t="s">
        <v>12</v>
      </c>
      <c r="E1263" s="38" t="s">
        <v>3503</v>
      </c>
      <c r="F1263" s="38" t="s">
        <v>3504</v>
      </c>
      <c r="G1263" s="38" t="s">
        <v>2745</v>
      </c>
      <c r="H1263" s="38" t="s">
        <v>2758</v>
      </c>
      <c r="I1263" s="38" t="s">
        <v>2747</v>
      </c>
      <c r="J1263" s="38">
        <v>8</v>
      </c>
      <c r="K1263" s="16"/>
      <c r="L1263" s="75">
        <v>3862</v>
      </c>
      <c r="M1263" s="56">
        <v>43238</v>
      </c>
      <c r="N1263" s="56">
        <v>43238</v>
      </c>
      <c r="O1263" s="31" t="s">
        <v>3505</v>
      </c>
    </row>
    <row r="1264" spans="1:15" ht="31.5" hidden="1" x14ac:dyDescent="0.25">
      <c r="A1264" s="69">
        <v>1260</v>
      </c>
      <c r="B1264" s="48">
        <v>49296899</v>
      </c>
      <c r="C1264" s="48">
        <v>179169</v>
      </c>
      <c r="D1264" s="20" t="s">
        <v>12</v>
      </c>
      <c r="E1264" s="37" t="s">
        <v>11414</v>
      </c>
      <c r="F1264" s="38" t="s">
        <v>11415</v>
      </c>
      <c r="G1264" s="38" t="s">
        <v>2745</v>
      </c>
      <c r="H1264" s="37" t="s">
        <v>2765</v>
      </c>
      <c r="I1264" s="37" t="s">
        <v>2747</v>
      </c>
      <c r="J1264" s="38">
        <v>8</v>
      </c>
      <c r="K1264" s="17"/>
      <c r="L1264" s="75">
        <v>6226</v>
      </c>
      <c r="M1264" s="56">
        <v>45348</v>
      </c>
      <c r="N1264" s="56">
        <v>45348</v>
      </c>
      <c r="O1264" s="31" t="s">
        <v>11416</v>
      </c>
    </row>
    <row r="1265" spans="1:15" ht="15.75" hidden="1" customHeight="1" x14ac:dyDescent="0.25">
      <c r="A1265" s="69">
        <v>1261</v>
      </c>
      <c r="B1265" s="48">
        <v>1556781</v>
      </c>
      <c r="C1265" s="48">
        <v>179196</v>
      </c>
      <c r="D1265" s="20" t="s">
        <v>12</v>
      </c>
      <c r="E1265" s="37" t="s">
        <v>3506</v>
      </c>
      <c r="F1265" s="38" t="s">
        <v>3507</v>
      </c>
      <c r="G1265" s="38" t="s">
        <v>2745</v>
      </c>
      <c r="H1265" s="37" t="s">
        <v>2779</v>
      </c>
      <c r="I1265" s="37" t="s">
        <v>2747</v>
      </c>
      <c r="J1265" s="38">
        <v>8</v>
      </c>
      <c r="K1265" s="17"/>
      <c r="L1265" s="75">
        <v>6000</v>
      </c>
      <c r="M1265" s="56">
        <v>45187</v>
      </c>
      <c r="N1265" s="56">
        <v>45187</v>
      </c>
      <c r="O1265" s="31" t="s">
        <v>3508</v>
      </c>
    </row>
    <row r="1266" spans="1:15" ht="31.5" hidden="1" x14ac:dyDescent="0.25">
      <c r="A1266" s="69">
        <v>1262</v>
      </c>
      <c r="B1266" s="48">
        <v>4219659</v>
      </c>
      <c r="C1266" s="48">
        <v>179141</v>
      </c>
      <c r="D1266" s="20" t="s">
        <v>12</v>
      </c>
      <c r="E1266" s="38" t="s">
        <v>3509</v>
      </c>
      <c r="F1266" s="38" t="s">
        <v>3510</v>
      </c>
      <c r="G1266" s="38" t="s">
        <v>2745</v>
      </c>
      <c r="H1266" s="38" t="s">
        <v>2756</v>
      </c>
      <c r="I1266" s="38" t="s">
        <v>2747</v>
      </c>
      <c r="J1266" s="38" t="s">
        <v>14079</v>
      </c>
      <c r="K1266" s="16" t="s">
        <v>12956</v>
      </c>
      <c r="L1266" s="75">
        <v>2275</v>
      </c>
      <c r="M1266" s="56">
        <v>42114</v>
      </c>
      <c r="N1266" s="56">
        <v>42114</v>
      </c>
      <c r="O1266" s="31" t="s">
        <v>3511</v>
      </c>
    </row>
    <row r="1267" spans="1:15" ht="31.5" hidden="1" x14ac:dyDescent="0.25">
      <c r="A1267" s="69">
        <v>1263</v>
      </c>
      <c r="B1267" s="48">
        <v>18913102</v>
      </c>
      <c r="C1267" s="48">
        <v>179141</v>
      </c>
      <c r="D1267" s="20" t="s">
        <v>12</v>
      </c>
      <c r="E1267" s="38" t="s">
        <v>3512</v>
      </c>
      <c r="F1267" s="38" t="s">
        <v>3513</v>
      </c>
      <c r="G1267" s="38" t="s">
        <v>2745</v>
      </c>
      <c r="H1267" s="38" t="s">
        <v>2756</v>
      </c>
      <c r="I1267" s="38" t="s">
        <v>2747</v>
      </c>
      <c r="J1267" s="38">
        <v>8</v>
      </c>
      <c r="K1267" s="15" t="s">
        <v>13112</v>
      </c>
      <c r="L1267" s="75">
        <v>2802</v>
      </c>
      <c r="M1267" s="56">
        <v>42426</v>
      </c>
      <c r="N1267" s="56">
        <v>44496</v>
      </c>
      <c r="O1267" s="31" t="s">
        <v>3514</v>
      </c>
    </row>
    <row r="1268" spans="1:15" ht="31.5" hidden="1" x14ac:dyDescent="0.25">
      <c r="A1268" s="69">
        <v>1264</v>
      </c>
      <c r="B1268" s="48">
        <v>37391200</v>
      </c>
      <c r="C1268" s="48">
        <v>179141</v>
      </c>
      <c r="D1268" s="20" t="s">
        <v>12</v>
      </c>
      <c r="E1268" s="38" t="s">
        <v>3515</v>
      </c>
      <c r="F1268" s="38" t="s">
        <v>3516</v>
      </c>
      <c r="G1268" s="38" t="s">
        <v>2745</v>
      </c>
      <c r="H1268" s="38" t="s">
        <v>2756</v>
      </c>
      <c r="I1268" s="38" t="s">
        <v>2747</v>
      </c>
      <c r="J1268" s="38">
        <v>8</v>
      </c>
      <c r="K1268" s="16"/>
      <c r="L1268" s="75">
        <v>3873</v>
      </c>
      <c r="M1268" s="56">
        <v>43227</v>
      </c>
      <c r="N1268" s="56">
        <v>43227</v>
      </c>
      <c r="O1268" s="31" t="s">
        <v>3517</v>
      </c>
    </row>
    <row r="1269" spans="1:15" ht="31.5" hidden="1" x14ac:dyDescent="0.25">
      <c r="A1269" s="69">
        <v>1265</v>
      </c>
      <c r="B1269" s="48">
        <v>43388152</v>
      </c>
      <c r="C1269" s="48">
        <v>179141</v>
      </c>
      <c r="D1269" s="20" t="s">
        <v>12</v>
      </c>
      <c r="E1269" s="37" t="s">
        <v>3518</v>
      </c>
      <c r="F1269" s="38" t="s">
        <v>3519</v>
      </c>
      <c r="G1269" s="38" t="s">
        <v>2745</v>
      </c>
      <c r="H1269" s="37" t="s">
        <v>2756</v>
      </c>
      <c r="I1269" s="37" t="s">
        <v>2747</v>
      </c>
      <c r="J1269" s="38">
        <v>8</v>
      </c>
      <c r="K1269" s="15" t="s">
        <v>13703</v>
      </c>
      <c r="L1269" s="75">
        <v>5100</v>
      </c>
      <c r="M1269" s="56">
        <v>44383</v>
      </c>
      <c r="N1269" s="56">
        <v>44383</v>
      </c>
      <c r="O1269" s="31" t="s">
        <v>3520</v>
      </c>
    </row>
    <row r="1270" spans="1:15" ht="31.5" hidden="1" x14ac:dyDescent="0.25">
      <c r="A1270" s="69">
        <v>1266</v>
      </c>
      <c r="B1270" s="48">
        <v>32738104</v>
      </c>
      <c r="C1270" s="48">
        <v>179150</v>
      </c>
      <c r="D1270" s="20" t="s">
        <v>12</v>
      </c>
      <c r="E1270" s="37" t="s">
        <v>3521</v>
      </c>
      <c r="F1270" s="38" t="s">
        <v>3522</v>
      </c>
      <c r="G1270" s="38" t="s">
        <v>2745</v>
      </c>
      <c r="H1270" s="37" t="s">
        <v>2794</v>
      </c>
      <c r="I1270" s="37" t="s">
        <v>2747</v>
      </c>
      <c r="J1270" s="38">
        <v>8</v>
      </c>
      <c r="K1270" s="16"/>
      <c r="L1270" s="75">
        <v>4013</v>
      </c>
      <c r="M1270" s="56">
        <v>43346</v>
      </c>
      <c r="N1270" s="56">
        <v>43346</v>
      </c>
      <c r="O1270" s="31" t="s">
        <v>3523</v>
      </c>
    </row>
    <row r="1271" spans="1:15" ht="31.5" hidden="1" x14ac:dyDescent="0.25">
      <c r="A1271" s="69">
        <v>1267</v>
      </c>
      <c r="B1271" s="48">
        <v>48500272</v>
      </c>
      <c r="C1271" s="48">
        <v>179178</v>
      </c>
      <c r="D1271" s="20" t="s">
        <v>12</v>
      </c>
      <c r="E1271" s="37" t="s">
        <v>3524</v>
      </c>
      <c r="F1271" s="38" t="s">
        <v>3525</v>
      </c>
      <c r="G1271" s="38" t="s">
        <v>2745</v>
      </c>
      <c r="H1271" s="37" t="s">
        <v>2758</v>
      </c>
      <c r="I1271" s="37" t="s">
        <v>2747</v>
      </c>
      <c r="J1271" s="38">
        <v>8</v>
      </c>
      <c r="K1271" s="17"/>
      <c r="L1271" s="75">
        <v>6073</v>
      </c>
      <c r="M1271" s="56">
        <v>45210</v>
      </c>
      <c r="N1271" s="56">
        <v>45210</v>
      </c>
      <c r="O1271" s="31" t="s">
        <v>3526</v>
      </c>
    </row>
    <row r="1272" spans="1:15" ht="31.5" hidden="1" customHeight="1" x14ac:dyDescent="0.25">
      <c r="A1272" s="69">
        <v>1268</v>
      </c>
      <c r="B1272" s="48">
        <v>48878112</v>
      </c>
      <c r="C1272" s="48">
        <v>179187</v>
      </c>
      <c r="D1272" s="20" t="s">
        <v>12</v>
      </c>
      <c r="E1272" s="37" t="s">
        <v>3527</v>
      </c>
      <c r="F1272" s="38" t="s">
        <v>14627</v>
      </c>
      <c r="G1272" s="38" t="s">
        <v>2745</v>
      </c>
      <c r="H1272" s="37" t="s">
        <v>2775</v>
      </c>
      <c r="I1272" s="37" t="s">
        <v>2747</v>
      </c>
      <c r="J1272" s="38">
        <v>8</v>
      </c>
      <c r="K1272" s="17"/>
      <c r="L1272" s="75">
        <v>6097</v>
      </c>
      <c r="M1272" s="56">
        <v>45219</v>
      </c>
      <c r="N1272" s="56">
        <v>45687</v>
      </c>
      <c r="O1272" s="31" t="s">
        <v>14628</v>
      </c>
    </row>
    <row r="1273" spans="1:15" ht="31.5" hidden="1" x14ac:dyDescent="0.25">
      <c r="A1273" s="69">
        <v>1269</v>
      </c>
      <c r="B1273" s="48">
        <v>43855509</v>
      </c>
      <c r="C1273" s="48">
        <v>179187</v>
      </c>
      <c r="D1273" s="20" t="s">
        <v>12</v>
      </c>
      <c r="E1273" s="37" t="s">
        <v>3528</v>
      </c>
      <c r="F1273" s="38" t="s">
        <v>3384</v>
      </c>
      <c r="G1273" s="38" t="s">
        <v>2745</v>
      </c>
      <c r="H1273" s="37" t="s">
        <v>2775</v>
      </c>
      <c r="I1273" s="37" t="s">
        <v>2747</v>
      </c>
      <c r="J1273" s="38">
        <v>8</v>
      </c>
      <c r="K1273" s="17"/>
      <c r="L1273" s="75">
        <v>6025</v>
      </c>
      <c r="M1273" s="56">
        <v>45184</v>
      </c>
      <c r="N1273" s="56">
        <v>45184</v>
      </c>
      <c r="O1273" s="31" t="s">
        <v>3529</v>
      </c>
    </row>
    <row r="1274" spans="1:15" ht="31.5" hidden="1" x14ac:dyDescent="0.25">
      <c r="A1274" s="69">
        <v>1270</v>
      </c>
      <c r="B1274" s="48">
        <v>39537795</v>
      </c>
      <c r="C1274" s="48">
        <v>44845</v>
      </c>
      <c r="D1274" s="20" t="s">
        <v>12</v>
      </c>
      <c r="E1274" s="37" t="s">
        <v>3530</v>
      </c>
      <c r="F1274" s="38" t="s">
        <v>3531</v>
      </c>
      <c r="G1274" s="38" t="s">
        <v>35</v>
      </c>
      <c r="H1274" s="37" t="s">
        <v>3532</v>
      </c>
      <c r="I1274" s="37" t="s">
        <v>3533</v>
      </c>
      <c r="J1274" s="38">
        <v>4</v>
      </c>
      <c r="K1274" s="17"/>
      <c r="L1274" s="75">
        <v>4678</v>
      </c>
      <c r="M1274" s="56">
        <v>43887</v>
      </c>
      <c r="N1274" s="56">
        <v>43887</v>
      </c>
      <c r="O1274" s="31" t="s">
        <v>3534</v>
      </c>
    </row>
    <row r="1275" spans="1:15" ht="15.75" hidden="1" customHeight="1" x14ac:dyDescent="0.25">
      <c r="A1275" s="69">
        <v>1271</v>
      </c>
      <c r="B1275" s="48">
        <v>13192528</v>
      </c>
      <c r="C1275" s="48">
        <v>44818</v>
      </c>
      <c r="D1275" s="20" t="s">
        <v>12</v>
      </c>
      <c r="E1275" s="37" t="s">
        <v>3535</v>
      </c>
      <c r="F1275" s="38" t="s">
        <v>3536</v>
      </c>
      <c r="G1275" s="38" t="s">
        <v>21</v>
      </c>
      <c r="H1275" s="37" t="s">
        <v>3533</v>
      </c>
      <c r="I1275" s="37" t="s">
        <v>3533</v>
      </c>
      <c r="J1275" s="38">
        <v>5</v>
      </c>
      <c r="K1275" s="17"/>
      <c r="L1275" s="75">
        <v>6061</v>
      </c>
      <c r="M1275" s="56">
        <v>45170</v>
      </c>
      <c r="N1275" s="56">
        <v>45170</v>
      </c>
      <c r="O1275" s="31" t="s">
        <v>3537</v>
      </c>
    </row>
    <row r="1276" spans="1:15" ht="31.5" hidden="1" x14ac:dyDescent="0.25">
      <c r="A1276" s="69">
        <v>1272</v>
      </c>
      <c r="B1276" s="48">
        <v>26069510</v>
      </c>
      <c r="C1276" s="48">
        <v>45753</v>
      </c>
      <c r="D1276" s="20" t="s">
        <v>38</v>
      </c>
      <c r="E1276" s="38" t="s">
        <v>3538</v>
      </c>
      <c r="F1276" s="38" t="s">
        <v>3539</v>
      </c>
      <c r="G1276" s="38" t="s">
        <v>41</v>
      </c>
      <c r="H1276" s="38" t="s">
        <v>3540</v>
      </c>
      <c r="I1276" s="38" t="s">
        <v>3533</v>
      </c>
      <c r="J1276" s="38">
        <v>4</v>
      </c>
      <c r="K1276" s="15" t="s">
        <v>13395</v>
      </c>
      <c r="L1276" s="75">
        <v>3918</v>
      </c>
      <c r="M1276" s="56">
        <v>43279</v>
      </c>
      <c r="N1276" s="56">
        <v>43279</v>
      </c>
      <c r="O1276" s="31" t="s">
        <v>3541</v>
      </c>
    </row>
    <row r="1277" spans="1:15" ht="31.5" hidden="1" x14ac:dyDescent="0.25">
      <c r="A1277" s="69">
        <v>1273</v>
      </c>
      <c r="B1277" s="48">
        <v>47349890</v>
      </c>
      <c r="C1277" s="48">
        <v>50102</v>
      </c>
      <c r="D1277" s="20" t="s">
        <v>38</v>
      </c>
      <c r="E1277" s="38" t="s">
        <v>3542</v>
      </c>
      <c r="F1277" s="38" t="s">
        <v>3543</v>
      </c>
      <c r="G1277" s="38" t="s">
        <v>41</v>
      </c>
      <c r="H1277" s="37" t="s">
        <v>3544</v>
      </c>
      <c r="I1277" s="37" t="s">
        <v>3533</v>
      </c>
      <c r="J1277" s="38">
        <v>4</v>
      </c>
      <c r="K1277" s="17"/>
      <c r="L1277" s="75">
        <v>5718</v>
      </c>
      <c r="M1277" s="56">
        <v>44958</v>
      </c>
      <c r="N1277" s="56">
        <v>44958</v>
      </c>
      <c r="O1277" s="31" t="s">
        <v>3545</v>
      </c>
    </row>
    <row r="1278" spans="1:15" ht="47.25" hidden="1" customHeight="1" x14ac:dyDescent="0.25">
      <c r="A1278" s="69">
        <v>1274</v>
      </c>
      <c r="B1278" s="48">
        <v>33002415</v>
      </c>
      <c r="C1278" s="48">
        <v>44934</v>
      </c>
      <c r="D1278" s="20" t="s">
        <v>38</v>
      </c>
      <c r="E1278" s="37" t="s">
        <v>3546</v>
      </c>
      <c r="F1278" s="38" t="s">
        <v>3547</v>
      </c>
      <c r="G1278" s="38" t="s">
        <v>41</v>
      </c>
      <c r="H1278" s="37" t="s">
        <v>3548</v>
      </c>
      <c r="I1278" s="37" t="s">
        <v>3533</v>
      </c>
      <c r="J1278" s="38">
        <v>4</v>
      </c>
      <c r="K1278" s="16" t="s">
        <v>13411</v>
      </c>
      <c r="L1278" s="75">
        <v>3992</v>
      </c>
      <c r="M1278" s="56">
        <v>43322</v>
      </c>
      <c r="N1278" s="56">
        <v>43322</v>
      </c>
      <c r="O1278" s="31" t="s">
        <v>3549</v>
      </c>
    </row>
    <row r="1279" spans="1:15" ht="31.5" hidden="1" customHeight="1" x14ac:dyDescent="0.25">
      <c r="A1279" s="69">
        <v>1275</v>
      </c>
      <c r="B1279" s="48">
        <v>27845775</v>
      </c>
      <c r="C1279" s="48">
        <v>49643</v>
      </c>
      <c r="D1279" s="20" t="s">
        <v>38</v>
      </c>
      <c r="E1279" s="38" t="s">
        <v>3554</v>
      </c>
      <c r="F1279" s="38" t="s">
        <v>3555</v>
      </c>
      <c r="G1279" s="38" t="s">
        <v>41</v>
      </c>
      <c r="H1279" s="38" t="s">
        <v>3556</v>
      </c>
      <c r="I1279" s="38" t="s">
        <v>3533</v>
      </c>
      <c r="J1279" s="38">
        <v>4</v>
      </c>
      <c r="K1279" s="16" t="s">
        <v>12124</v>
      </c>
      <c r="L1279" s="75">
        <v>201</v>
      </c>
      <c r="M1279" s="56">
        <v>41743</v>
      </c>
      <c r="N1279" s="56">
        <v>44650</v>
      </c>
      <c r="O1279" s="31" t="s">
        <v>3557</v>
      </c>
    </row>
    <row r="1280" spans="1:15" ht="31.5" hidden="1" x14ac:dyDescent="0.25">
      <c r="A1280" s="69">
        <v>1276</v>
      </c>
      <c r="B1280" s="48">
        <v>35106862</v>
      </c>
      <c r="C1280" s="48">
        <v>45619</v>
      </c>
      <c r="D1280" s="20" t="s">
        <v>38</v>
      </c>
      <c r="E1280" s="38" t="s">
        <v>3550</v>
      </c>
      <c r="F1280" s="38" t="s">
        <v>3551</v>
      </c>
      <c r="G1280" s="38" t="s">
        <v>41</v>
      </c>
      <c r="H1280" s="38" t="s">
        <v>3552</v>
      </c>
      <c r="I1280" s="38" t="s">
        <v>3533</v>
      </c>
      <c r="J1280" s="38">
        <v>4</v>
      </c>
      <c r="K1280" s="15" t="s">
        <v>13145</v>
      </c>
      <c r="L1280" s="75">
        <v>2948</v>
      </c>
      <c r="M1280" s="56">
        <v>42450</v>
      </c>
      <c r="N1280" s="56">
        <v>42450</v>
      </c>
      <c r="O1280" s="31" t="s">
        <v>3553</v>
      </c>
    </row>
    <row r="1281" spans="1:17" ht="31.5" hidden="1" x14ac:dyDescent="0.25">
      <c r="A1281" s="69">
        <v>1277</v>
      </c>
      <c r="B1281" s="48">
        <v>24262696</v>
      </c>
      <c r="C1281" s="48">
        <v>46867</v>
      </c>
      <c r="D1281" s="20" t="s">
        <v>38</v>
      </c>
      <c r="E1281" s="37" t="s">
        <v>3558</v>
      </c>
      <c r="F1281" s="38" t="s">
        <v>3559</v>
      </c>
      <c r="G1281" s="38" t="s">
        <v>41</v>
      </c>
      <c r="H1281" s="37" t="s">
        <v>3560</v>
      </c>
      <c r="I1281" s="37" t="s">
        <v>3533</v>
      </c>
      <c r="J1281" s="38">
        <v>4</v>
      </c>
      <c r="K1281" s="15" t="s">
        <v>13907</v>
      </c>
      <c r="L1281" s="75">
        <v>5902</v>
      </c>
      <c r="M1281" s="56">
        <v>45071</v>
      </c>
      <c r="N1281" s="56">
        <v>45071</v>
      </c>
      <c r="O1281" s="31" t="s">
        <v>3561</v>
      </c>
    </row>
    <row r="1282" spans="1:17" ht="15.75" hidden="1" customHeight="1" x14ac:dyDescent="0.25">
      <c r="A1282" s="69">
        <v>1278</v>
      </c>
      <c r="B1282" s="48">
        <v>31853156</v>
      </c>
      <c r="C1282" s="48">
        <v>44818</v>
      </c>
      <c r="D1282" s="20" t="s">
        <v>12</v>
      </c>
      <c r="E1282" s="37" t="s">
        <v>3562</v>
      </c>
      <c r="F1282" s="38" t="s">
        <v>3563</v>
      </c>
      <c r="G1282" s="38" t="s">
        <v>21</v>
      </c>
      <c r="H1282" s="37" t="s">
        <v>3533</v>
      </c>
      <c r="I1282" s="37" t="s">
        <v>3533</v>
      </c>
      <c r="J1282" s="38">
        <v>4</v>
      </c>
      <c r="K1282" s="15" t="s">
        <v>13943</v>
      </c>
      <c r="L1282" s="75">
        <v>6013</v>
      </c>
      <c r="M1282" s="56">
        <v>45156</v>
      </c>
      <c r="N1282" s="56">
        <v>45156</v>
      </c>
      <c r="O1282" s="31" t="s">
        <v>3564</v>
      </c>
    </row>
    <row r="1283" spans="1:17" ht="31.5" hidden="1" x14ac:dyDescent="0.25">
      <c r="A1283" s="69">
        <v>1279</v>
      </c>
      <c r="B1283" s="48">
        <v>4233955</v>
      </c>
      <c r="C1283" s="48">
        <v>44818</v>
      </c>
      <c r="D1283" s="20" t="s">
        <v>12</v>
      </c>
      <c r="E1283" s="38" t="s">
        <v>3565</v>
      </c>
      <c r="F1283" s="38" t="s">
        <v>1268</v>
      </c>
      <c r="G1283" s="38" t="s">
        <v>21</v>
      </c>
      <c r="H1283" s="38" t="s">
        <v>3533</v>
      </c>
      <c r="I1283" s="38" t="s">
        <v>3533</v>
      </c>
      <c r="J1283" s="38">
        <v>4</v>
      </c>
      <c r="K1283" s="16"/>
      <c r="L1283" s="75">
        <v>1745</v>
      </c>
      <c r="M1283" s="56">
        <v>44929</v>
      </c>
      <c r="N1283" s="56">
        <v>44929</v>
      </c>
      <c r="O1283" s="31" t="s">
        <v>3566</v>
      </c>
    </row>
    <row r="1284" spans="1:17" ht="31.5" hidden="1" customHeight="1" x14ac:dyDescent="0.25">
      <c r="A1284" s="69">
        <v>1280</v>
      </c>
      <c r="B1284" s="48">
        <v>16168770</v>
      </c>
      <c r="C1284" s="48">
        <v>45101</v>
      </c>
      <c r="D1284" s="20" t="s">
        <v>38</v>
      </c>
      <c r="E1284" s="38" t="s">
        <v>3567</v>
      </c>
      <c r="F1284" s="38" t="s">
        <v>3568</v>
      </c>
      <c r="G1284" s="38" t="s">
        <v>41</v>
      </c>
      <c r="H1284" s="38" t="s">
        <v>3569</v>
      </c>
      <c r="I1284" s="38" t="s">
        <v>3533</v>
      </c>
      <c r="J1284" s="38">
        <v>4</v>
      </c>
      <c r="K1284" s="15" t="s">
        <v>12039</v>
      </c>
      <c r="L1284" s="75">
        <v>49</v>
      </c>
      <c r="M1284" s="56">
        <v>41739</v>
      </c>
      <c r="N1284" s="56">
        <v>41739</v>
      </c>
      <c r="O1284" s="31" t="s">
        <v>3570</v>
      </c>
    </row>
    <row r="1285" spans="1:17" ht="47.25" hidden="1" customHeight="1" x14ac:dyDescent="0.25">
      <c r="A1285" s="69">
        <v>1281</v>
      </c>
      <c r="B1285" s="48">
        <v>11107186</v>
      </c>
      <c r="C1285" s="48">
        <v>47916</v>
      </c>
      <c r="D1285" s="20" t="s">
        <v>12</v>
      </c>
      <c r="E1285" s="38" t="s">
        <v>3571</v>
      </c>
      <c r="F1285" s="38" t="s">
        <v>3572</v>
      </c>
      <c r="G1285" s="38" t="s">
        <v>15</v>
      </c>
      <c r="H1285" s="38" t="s">
        <v>3573</v>
      </c>
      <c r="I1285" s="38" t="s">
        <v>3533</v>
      </c>
      <c r="J1285" s="38">
        <v>4</v>
      </c>
      <c r="K1285" s="16" t="s">
        <v>12113</v>
      </c>
      <c r="L1285" s="75">
        <v>175</v>
      </c>
      <c r="M1285" s="56">
        <v>41739</v>
      </c>
      <c r="N1285" s="56">
        <v>41739</v>
      </c>
      <c r="O1285" s="31" t="s">
        <v>3574</v>
      </c>
    </row>
    <row r="1286" spans="1:17" ht="31.5" hidden="1" customHeight="1" x14ac:dyDescent="0.25">
      <c r="A1286" s="69">
        <v>1282</v>
      </c>
      <c r="B1286" s="48">
        <v>38078236</v>
      </c>
      <c r="C1286" s="48">
        <v>48557</v>
      </c>
      <c r="D1286" s="20" t="s">
        <v>38</v>
      </c>
      <c r="E1286" s="37" t="s">
        <v>3575</v>
      </c>
      <c r="F1286" s="38" t="s">
        <v>3576</v>
      </c>
      <c r="G1286" s="38" t="s">
        <v>41</v>
      </c>
      <c r="H1286" s="37" t="s">
        <v>3577</v>
      </c>
      <c r="I1286" s="37" t="s">
        <v>3533</v>
      </c>
      <c r="J1286" s="38">
        <v>4</v>
      </c>
      <c r="K1286" s="87"/>
      <c r="L1286" s="75">
        <v>4619</v>
      </c>
      <c r="M1286" s="56">
        <v>43818</v>
      </c>
      <c r="N1286" s="56">
        <v>45219</v>
      </c>
      <c r="O1286" s="31" t="s">
        <v>3578</v>
      </c>
    </row>
    <row r="1287" spans="1:17" ht="31.5" hidden="1" x14ac:dyDescent="0.25">
      <c r="A1287" s="69">
        <v>1283</v>
      </c>
      <c r="B1287" s="48">
        <v>41645349</v>
      </c>
      <c r="C1287" s="48">
        <v>49545</v>
      </c>
      <c r="D1287" s="20" t="s">
        <v>38</v>
      </c>
      <c r="E1287" s="37" t="s">
        <v>14231</v>
      </c>
      <c r="F1287" s="38" t="s">
        <v>14232</v>
      </c>
      <c r="G1287" s="38" t="s">
        <v>41</v>
      </c>
      <c r="H1287" s="37" t="s">
        <v>3579</v>
      </c>
      <c r="I1287" s="37" t="s">
        <v>3533</v>
      </c>
      <c r="J1287" s="38">
        <v>4</v>
      </c>
      <c r="K1287" s="87"/>
      <c r="L1287" s="75">
        <v>5007</v>
      </c>
      <c r="M1287" s="56">
        <v>45573</v>
      </c>
      <c r="N1287" s="56">
        <v>45573</v>
      </c>
      <c r="O1287" s="31" t="s">
        <v>14233</v>
      </c>
    </row>
    <row r="1288" spans="1:17" ht="30" hidden="1" customHeight="1" x14ac:dyDescent="0.25">
      <c r="A1288" s="69">
        <v>1284</v>
      </c>
      <c r="B1288" s="48">
        <v>44741162</v>
      </c>
      <c r="C1288" s="48">
        <v>44845</v>
      </c>
      <c r="D1288" s="20" t="s">
        <v>12</v>
      </c>
      <c r="E1288" s="37" t="s">
        <v>3580</v>
      </c>
      <c r="F1288" s="38" t="s">
        <v>3581</v>
      </c>
      <c r="G1288" s="38" t="s">
        <v>35</v>
      </c>
      <c r="H1288" s="37" t="s">
        <v>3532</v>
      </c>
      <c r="I1288" s="37" t="s">
        <v>3533</v>
      </c>
      <c r="J1288" s="38">
        <v>4</v>
      </c>
      <c r="K1288" s="17"/>
      <c r="L1288" s="75">
        <v>5996</v>
      </c>
      <c r="M1288" s="56">
        <v>45119</v>
      </c>
      <c r="N1288" s="56">
        <v>45119</v>
      </c>
      <c r="O1288" s="31" t="s">
        <v>3582</v>
      </c>
    </row>
    <row r="1289" spans="1:17" ht="30" hidden="1" customHeight="1" x14ac:dyDescent="0.25">
      <c r="A1289" s="69">
        <v>1285</v>
      </c>
      <c r="B1289" s="48">
        <v>15353418</v>
      </c>
      <c r="C1289" s="48">
        <v>44818</v>
      </c>
      <c r="D1289" s="20" t="s">
        <v>12</v>
      </c>
      <c r="E1289" s="38" t="s">
        <v>3583</v>
      </c>
      <c r="F1289" s="38" t="s">
        <v>11206</v>
      </c>
      <c r="G1289" s="38" t="s">
        <v>21</v>
      </c>
      <c r="H1289" s="38" t="s">
        <v>3533</v>
      </c>
      <c r="I1289" s="38" t="s">
        <v>3533</v>
      </c>
      <c r="J1289" s="38" t="s">
        <v>14078</v>
      </c>
      <c r="K1289" s="16" t="s">
        <v>12588</v>
      </c>
      <c r="L1289" s="75">
        <v>1174</v>
      </c>
      <c r="M1289" s="56">
        <v>41808</v>
      </c>
      <c r="N1289" s="56">
        <v>45302</v>
      </c>
      <c r="O1289" s="31" t="s">
        <v>11207</v>
      </c>
    </row>
    <row r="1290" spans="1:17" ht="31.5" hidden="1" x14ac:dyDescent="0.25">
      <c r="A1290" s="69">
        <v>1286</v>
      </c>
      <c r="B1290" s="48">
        <v>15652002</v>
      </c>
      <c r="C1290" s="48">
        <v>44845</v>
      </c>
      <c r="D1290" s="20" t="s">
        <v>12</v>
      </c>
      <c r="E1290" s="38" t="s">
        <v>3584</v>
      </c>
      <c r="F1290" s="38" t="s">
        <v>3585</v>
      </c>
      <c r="G1290" s="38" t="s">
        <v>35</v>
      </c>
      <c r="H1290" s="38" t="s">
        <v>3532</v>
      </c>
      <c r="I1290" s="38" t="s">
        <v>3533</v>
      </c>
      <c r="J1290" s="38" t="s">
        <v>14078</v>
      </c>
      <c r="K1290" s="15" t="s">
        <v>12170</v>
      </c>
      <c r="L1290" s="75">
        <v>288</v>
      </c>
      <c r="M1290" s="56">
        <v>41743</v>
      </c>
      <c r="N1290" s="56">
        <v>43404</v>
      </c>
      <c r="O1290" s="31" t="s">
        <v>3586</v>
      </c>
    </row>
    <row r="1291" spans="1:17" ht="47.25" hidden="1" customHeight="1" x14ac:dyDescent="0.25">
      <c r="A1291" s="69">
        <v>1287</v>
      </c>
      <c r="B1291" s="48">
        <v>17091470</v>
      </c>
      <c r="C1291" s="48">
        <v>44818</v>
      </c>
      <c r="D1291" s="20" t="s">
        <v>12</v>
      </c>
      <c r="E1291" s="38" t="s">
        <v>3587</v>
      </c>
      <c r="F1291" s="38" t="s">
        <v>3588</v>
      </c>
      <c r="G1291" s="38" t="s">
        <v>21</v>
      </c>
      <c r="H1291" s="38" t="s">
        <v>3533</v>
      </c>
      <c r="I1291" s="38" t="s">
        <v>3533</v>
      </c>
      <c r="J1291" s="38" t="s">
        <v>14078</v>
      </c>
      <c r="K1291" s="16" t="s">
        <v>12037</v>
      </c>
      <c r="L1291" s="75">
        <v>44</v>
      </c>
      <c r="M1291" s="56">
        <v>41739</v>
      </c>
      <c r="N1291" s="56">
        <v>41739</v>
      </c>
      <c r="O1291" s="31" t="s">
        <v>3589</v>
      </c>
    </row>
    <row r="1292" spans="1:17" ht="31.5" hidden="1" customHeight="1" x14ac:dyDescent="0.25">
      <c r="A1292" s="69">
        <v>1288</v>
      </c>
      <c r="B1292" s="48">
        <v>9338103</v>
      </c>
      <c r="C1292" s="48">
        <v>46019</v>
      </c>
      <c r="D1292" s="20" t="s">
        <v>38</v>
      </c>
      <c r="E1292" s="38" t="s">
        <v>3590</v>
      </c>
      <c r="F1292" s="38" t="s">
        <v>3591</v>
      </c>
      <c r="G1292" s="38" t="s">
        <v>41</v>
      </c>
      <c r="H1292" s="38" t="s">
        <v>3592</v>
      </c>
      <c r="I1292" s="38" t="s">
        <v>3533</v>
      </c>
      <c r="J1292" s="38">
        <v>4</v>
      </c>
      <c r="K1292" s="16" t="s">
        <v>12340</v>
      </c>
      <c r="L1292" s="75">
        <v>631</v>
      </c>
      <c r="M1292" s="56">
        <v>41774</v>
      </c>
      <c r="N1292" s="56">
        <v>41774</v>
      </c>
      <c r="O1292" s="31" t="s">
        <v>3593</v>
      </c>
      <c r="P1292" s="9"/>
      <c r="Q1292" s="10"/>
    </row>
    <row r="1293" spans="1:17" ht="31.5" hidden="1" x14ac:dyDescent="0.25">
      <c r="A1293" s="69">
        <v>1289</v>
      </c>
      <c r="B1293" s="48">
        <v>15435267</v>
      </c>
      <c r="C1293" s="48">
        <v>44818</v>
      </c>
      <c r="D1293" s="20" t="s">
        <v>12</v>
      </c>
      <c r="E1293" s="38" t="s">
        <v>3594</v>
      </c>
      <c r="F1293" s="38" t="s">
        <v>3595</v>
      </c>
      <c r="G1293" s="38" t="s">
        <v>21</v>
      </c>
      <c r="H1293" s="38" t="s">
        <v>3533</v>
      </c>
      <c r="I1293" s="38" t="s">
        <v>3533</v>
      </c>
      <c r="J1293" s="38">
        <v>4</v>
      </c>
      <c r="K1293" s="16" t="s">
        <v>12833</v>
      </c>
      <c r="L1293" s="75">
        <v>1861</v>
      </c>
      <c r="M1293" s="56">
        <v>41962</v>
      </c>
      <c r="N1293" s="56">
        <v>41962</v>
      </c>
      <c r="O1293" s="31" t="s">
        <v>3596</v>
      </c>
    </row>
    <row r="1294" spans="1:17" ht="30" hidden="1" customHeight="1" x14ac:dyDescent="0.25">
      <c r="A1294" s="69">
        <v>1290</v>
      </c>
      <c r="B1294" s="48">
        <v>5681027</v>
      </c>
      <c r="C1294" s="48">
        <v>44818</v>
      </c>
      <c r="D1294" s="20" t="s">
        <v>12</v>
      </c>
      <c r="E1294" s="38" t="s">
        <v>3597</v>
      </c>
      <c r="F1294" s="38" t="s">
        <v>12150</v>
      </c>
      <c r="G1294" s="38" t="s">
        <v>21</v>
      </c>
      <c r="H1294" s="38" t="s">
        <v>3533</v>
      </c>
      <c r="I1294" s="38" t="s">
        <v>3533</v>
      </c>
      <c r="J1294" s="38">
        <v>4</v>
      </c>
      <c r="K1294" s="16" t="s">
        <v>12151</v>
      </c>
      <c r="L1294" s="75">
        <v>244</v>
      </c>
      <c r="M1294" s="56">
        <v>41743</v>
      </c>
      <c r="N1294" s="56">
        <v>45513</v>
      </c>
      <c r="O1294" s="31" t="s">
        <v>12152</v>
      </c>
    </row>
    <row r="1295" spans="1:17" ht="15.75" hidden="1" x14ac:dyDescent="0.25">
      <c r="A1295" s="69">
        <v>1291</v>
      </c>
      <c r="B1295" s="48">
        <v>7861911</v>
      </c>
      <c r="C1295" s="48">
        <v>48557</v>
      </c>
      <c r="D1295" s="20" t="s">
        <v>38</v>
      </c>
      <c r="E1295" s="37" t="s">
        <v>3598</v>
      </c>
      <c r="F1295" s="38" t="s">
        <v>3576</v>
      </c>
      <c r="G1295" s="38" t="s">
        <v>41</v>
      </c>
      <c r="H1295" s="37" t="s">
        <v>3577</v>
      </c>
      <c r="I1295" s="37" t="s">
        <v>3533</v>
      </c>
      <c r="J1295" s="38">
        <v>4</v>
      </c>
      <c r="K1295" s="17"/>
      <c r="L1295" s="75">
        <v>4930</v>
      </c>
      <c r="M1295" s="56">
        <v>44202</v>
      </c>
      <c r="N1295" s="56">
        <v>44202</v>
      </c>
      <c r="O1295" s="31" t="s">
        <v>3599</v>
      </c>
    </row>
    <row r="1296" spans="1:17" ht="30" hidden="1" customHeight="1" x14ac:dyDescent="0.25">
      <c r="A1296" s="69">
        <v>1292</v>
      </c>
      <c r="B1296" s="48">
        <v>2407834</v>
      </c>
      <c r="C1296" s="48">
        <v>44934</v>
      </c>
      <c r="D1296" s="20" t="s">
        <v>38</v>
      </c>
      <c r="E1296" s="38" t="s">
        <v>3600</v>
      </c>
      <c r="F1296" s="38" t="s">
        <v>3601</v>
      </c>
      <c r="G1296" s="38" t="s">
        <v>41</v>
      </c>
      <c r="H1296" s="38" t="s">
        <v>3548</v>
      </c>
      <c r="I1296" s="38" t="s">
        <v>3533</v>
      </c>
      <c r="J1296" s="38" t="s">
        <v>14080</v>
      </c>
      <c r="K1296" s="16" t="s">
        <v>12899</v>
      </c>
      <c r="L1296" s="75">
        <v>2076</v>
      </c>
      <c r="M1296" s="56">
        <v>43566</v>
      </c>
      <c r="N1296" s="56">
        <v>43566</v>
      </c>
      <c r="O1296" s="31" t="s">
        <v>3602</v>
      </c>
    </row>
    <row r="1297" spans="1:15" ht="31.5" hidden="1" x14ac:dyDescent="0.25">
      <c r="A1297" s="69">
        <v>1293</v>
      </c>
      <c r="B1297" s="48">
        <v>3662568</v>
      </c>
      <c r="C1297" s="48">
        <v>45003</v>
      </c>
      <c r="D1297" s="20" t="s">
        <v>38</v>
      </c>
      <c r="E1297" s="38" t="s">
        <v>3603</v>
      </c>
      <c r="F1297" s="38" t="s">
        <v>3604</v>
      </c>
      <c r="G1297" s="38" t="s">
        <v>41</v>
      </c>
      <c r="H1297" s="38" t="s">
        <v>3605</v>
      </c>
      <c r="I1297" s="38" t="s">
        <v>3533</v>
      </c>
      <c r="J1297" s="38" t="s">
        <v>14080</v>
      </c>
      <c r="K1297" s="16"/>
      <c r="L1297" s="75">
        <v>3519</v>
      </c>
      <c r="M1297" s="56">
        <v>42933</v>
      </c>
      <c r="N1297" s="56">
        <v>42933</v>
      </c>
      <c r="O1297" s="31" t="s">
        <v>3606</v>
      </c>
    </row>
    <row r="1298" spans="1:15" ht="30" hidden="1" customHeight="1" x14ac:dyDescent="0.25">
      <c r="A1298" s="69">
        <v>1294</v>
      </c>
      <c r="B1298" s="48">
        <v>4154339</v>
      </c>
      <c r="C1298" s="48">
        <v>45389</v>
      </c>
      <c r="D1298" s="20" t="s">
        <v>38</v>
      </c>
      <c r="E1298" s="37" t="s">
        <v>3607</v>
      </c>
      <c r="F1298" s="38" t="s">
        <v>3608</v>
      </c>
      <c r="G1298" s="38" t="s">
        <v>41</v>
      </c>
      <c r="H1298" s="37" t="s">
        <v>3609</v>
      </c>
      <c r="I1298" s="37" t="s">
        <v>3533</v>
      </c>
      <c r="J1298" s="38" t="s">
        <v>14080</v>
      </c>
      <c r="K1298" s="15" t="s">
        <v>13776</v>
      </c>
      <c r="L1298" s="75">
        <v>5539</v>
      </c>
      <c r="M1298" s="56">
        <v>44791</v>
      </c>
      <c r="N1298" s="56">
        <v>44791</v>
      </c>
      <c r="O1298" s="31" t="s">
        <v>3610</v>
      </c>
    </row>
    <row r="1299" spans="1:15" ht="31.5" hidden="1" x14ac:dyDescent="0.25">
      <c r="A1299" s="69">
        <v>1295</v>
      </c>
      <c r="B1299" s="48">
        <v>3724482</v>
      </c>
      <c r="C1299" s="48">
        <v>45496</v>
      </c>
      <c r="D1299" s="20" t="s">
        <v>38</v>
      </c>
      <c r="E1299" s="37" t="s">
        <v>3611</v>
      </c>
      <c r="F1299" s="38" t="s">
        <v>3612</v>
      </c>
      <c r="G1299" s="38" t="s">
        <v>41</v>
      </c>
      <c r="H1299" s="37" t="s">
        <v>3613</v>
      </c>
      <c r="I1299" s="37" t="s">
        <v>3533</v>
      </c>
      <c r="J1299" s="38" t="s">
        <v>14080</v>
      </c>
      <c r="K1299" s="15" t="s">
        <v>13771</v>
      </c>
      <c r="L1299" s="75">
        <v>5528</v>
      </c>
      <c r="M1299" s="56">
        <v>44776</v>
      </c>
      <c r="N1299" s="56">
        <v>44776</v>
      </c>
      <c r="O1299" s="31" t="s">
        <v>3614</v>
      </c>
    </row>
    <row r="1300" spans="1:15" ht="47.25" hidden="1" customHeight="1" x14ac:dyDescent="0.25">
      <c r="A1300" s="69">
        <v>1296</v>
      </c>
      <c r="B1300" s="48">
        <v>3724466</v>
      </c>
      <c r="C1300" s="48">
        <v>45539</v>
      </c>
      <c r="D1300" s="20" t="s">
        <v>38</v>
      </c>
      <c r="E1300" s="37" t="s">
        <v>3615</v>
      </c>
      <c r="F1300" s="38" t="s">
        <v>3616</v>
      </c>
      <c r="G1300" s="38" t="s">
        <v>41</v>
      </c>
      <c r="H1300" s="37" t="s">
        <v>2105</v>
      </c>
      <c r="I1300" s="37" t="s">
        <v>3533</v>
      </c>
      <c r="J1300" s="38" t="s">
        <v>14080</v>
      </c>
      <c r="K1300" s="39"/>
      <c r="L1300" s="75">
        <v>4519</v>
      </c>
      <c r="M1300" s="56">
        <v>45181</v>
      </c>
      <c r="N1300" s="56">
        <v>45181</v>
      </c>
      <c r="O1300" s="31" t="s">
        <v>3617</v>
      </c>
    </row>
    <row r="1301" spans="1:15" ht="31.5" hidden="1" x14ac:dyDescent="0.25">
      <c r="A1301" s="69">
        <v>1297</v>
      </c>
      <c r="B1301" s="48">
        <v>4055840</v>
      </c>
      <c r="C1301" s="48">
        <v>45619</v>
      </c>
      <c r="D1301" s="20" t="s">
        <v>38</v>
      </c>
      <c r="E1301" s="38" t="s">
        <v>3618</v>
      </c>
      <c r="F1301" s="38" t="s">
        <v>3619</v>
      </c>
      <c r="G1301" s="38" t="s">
        <v>41</v>
      </c>
      <c r="H1301" s="37" t="s">
        <v>3552</v>
      </c>
      <c r="I1301" s="37" t="s">
        <v>3533</v>
      </c>
      <c r="J1301" s="38" t="s">
        <v>14080</v>
      </c>
      <c r="K1301" s="15" t="s">
        <v>13833</v>
      </c>
      <c r="L1301" s="75">
        <v>5710</v>
      </c>
      <c r="M1301" s="56">
        <v>44951</v>
      </c>
      <c r="N1301" s="56">
        <v>44951</v>
      </c>
      <c r="O1301" s="31" t="s">
        <v>3620</v>
      </c>
    </row>
    <row r="1302" spans="1:15" ht="30" hidden="1" customHeight="1" x14ac:dyDescent="0.25">
      <c r="A1302" s="69">
        <v>1298</v>
      </c>
      <c r="B1302" s="57">
        <v>4055785</v>
      </c>
      <c r="C1302" s="48">
        <v>45959</v>
      </c>
      <c r="D1302" s="20" t="s">
        <v>38</v>
      </c>
      <c r="E1302" s="38" t="s">
        <v>3621</v>
      </c>
      <c r="F1302" s="38" t="s">
        <v>3622</v>
      </c>
      <c r="G1302" s="38" t="s">
        <v>41</v>
      </c>
      <c r="H1302" s="38" t="s">
        <v>3623</v>
      </c>
      <c r="I1302" s="38" t="s">
        <v>3533</v>
      </c>
      <c r="J1302" s="38" t="s">
        <v>14080</v>
      </c>
      <c r="K1302" s="16"/>
      <c r="L1302" s="75">
        <v>2250</v>
      </c>
      <c r="M1302" s="56">
        <v>42200</v>
      </c>
      <c r="N1302" s="56">
        <v>42200</v>
      </c>
      <c r="O1302" s="31" t="s">
        <v>3624</v>
      </c>
    </row>
    <row r="1303" spans="1:15" ht="31.5" hidden="1" customHeight="1" x14ac:dyDescent="0.25">
      <c r="A1303" s="69">
        <v>1299</v>
      </c>
      <c r="B1303" s="48">
        <v>2808976</v>
      </c>
      <c r="C1303" s="48">
        <v>46313</v>
      </c>
      <c r="D1303" s="20" t="s">
        <v>38</v>
      </c>
      <c r="E1303" s="38" t="s">
        <v>3625</v>
      </c>
      <c r="F1303" s="38" t="s">
        <v>3626</v>
      </c>
      <c r="G1303" s="38" t="s">
        <v>41</v>
      </c>
      <c r="H1303" s="38" t="s">
        <v>3627</v>
      </c>
      <c r="I1303" s="38" t="s">
        <v>3533</v>
      </c>
      <c r="J1303" s="38" t="s">
        <v>14080</v>
      </c>
      <c r="K1303" s="16"/>
      <c r="L1303" s="75">
        <v>3291</v>
      </c>
      <c r="M1303" s="56">
        <v>42731</v>
      </c>
      <c r="N1303" s="56">
        <v>42731</v>
      </c>
      <c r="O1303" s="31" t="s">
        <v>3628</v>
      </c>
    </row>
    <row r="1304" spans="1:15" ht="47.25" hidden="1" customHeight="1" x14ac:dyDescent="0.25">
      <c r="A1304" s="69">
        <v>1300</v>
      </c>
      <c r="B1304" s="48">
        <v>2407559</v>
      </c>
      <c r="C1304" s="48">
        <v>46484</v>
      </c>
      <c r="D1304" s="20" t="s">
        <v>38</v>
      </c>
      <c r="E1304" s="38" t="s">
        <v>3629</v>
      </c>
      <c r="F1304" s="38"/>
      <c r="G1304" s="38" t="s">
        <v>41</v>
      </c>
      <c r="H1304" s="38" t="s">
        <v>749</v>
      </c>
      <c r="I1304" s="38" t="s">
        <v>3533</v>
      </c>
      <c r="J1304" s="38" t="s">
        <v>14080</v>
      </c>
      <c r="K1304" s="16"/>
      <c r="L1304" s="75">
        <v>2340</v>
      </c>
      <c r="M1304" s="56">
        <v>42198</v>
      </c>
      <c r="N1304" s="56">
        <v>42198</v>
      </c>
      <c r="O1304" s="31" t="s">
        <v>3630</v>
      </c>
    </row>
    <row r="1305" spans="1:15" ht="31.5" hidden="1" x14ac:dyDescent="0.25">
      <c r="A1305" s="69">
        <v>1301</v>
      </c>
      <c r="B1305" s="48">
        <v>4055823</v>
      </c>
      <c r="C1305" s="48">
        <v>46554</v>
      </c>
      <c r="D1305" s="20" t="s">
        <v>38</v>
      </c>
      <c r="E1305" s="37" t="s">
        <v>3631</v>
      </c>
      <c r="F1305" s="38"/>
      <c r="G1305" s="38" t="s">
        <v>41</v>
      </c>
      <c r="H1305" s="37" t="s">
        <v>3632</v>
      </c>
      <c r="I1305" s="37" t="s">
        <v>3533</v>
      </c>
      <c r="J1305" s="38" t="s">
        <v>14080</v>
      </c>
      <c r="K1305" s="17"/>
      <c r="L1305" s="75">
        <v>5697</v>
      </c>
      <c r="M1305" s="56">
        <v>44929</v>
      </c>
      <c r="N1305" s="56">
        <v>44929</v>
      </c>
      <c r="O1305" s="31" t="s">
        <v>3633</v>
      </c>
    </row>
    <row r="1306" spans="1:15" ht="31.5" hidden="1" x14ac:dyDescent="0.25">
      <c r="A1306" s="69">
        <v>1302</v>
      </c>
      <c r="B1306" s="48">
        <v>17521291</v>
      </c>
      <c r="C1306" s="48">
        <v>50564</v>
      </c>
      <c r="D1306" s="20" t="s">
        <v>38</v>
      </c>
      <c r="E1306" s="37" t="s">
        <v>3634</v>
      </c>
      <c r="F1306" s="38" t="s">
        <v>3635</v>
      </c>
      <c r="G1306" s="38" t="s">
        <v>41</v>
      </c>
      <c r="H1306" s="37" t="s">
        <v>3636</v>
      </c>
      <c r="I1306" s="37" t="s">
        <v>3533</v>
      </c>
      <c r="J1306" s="38" t="s">
        <v>14080</v>
      </c>
      <c r="K1306" s="15" t="s">
        <v>13932</v>
      </c>
      <c r="L1306" s="75">
        <v>5982</v>
      </c>
      <c r="M1306" s="56">
        <v>45110</v>
      </c>
      <c r="N1306" s="56">
        <v>45110</v>
      </c>
      <c r="O1306" s="31" t="s">
        <v>3637</v>
      </c>
    </row>
    <row r="1307" spans="1:15" ht="31.5" hidden="1" customHeight="1" x14ac:dyDescent="0.25">
      <c r="A1307" s="69">
        <v>1303</v>
      </c>
      <c r="B1307" s="48">
        <v>3724385</v>
      </c>
      <c r="C1307" s="48">
        <v>46867</v>
      </c>
      <c r="D1307" s="20" t="s">
        <v>38</v>
      </c>
      <c r="E1307" s="37" t="s">
        <v>3638</v>
      </c>
      <c r="F1307" s="38"/>
      <c r="G1307" s="38" t="s">
        <v>41</v>
      </c>
      <c r="H1307" s="37" t="s">
        <v>3560</v>
      </c>
      <c r="I1307" s="37" t="s">
        <v>3533</v>
      </c>
      <c r="J1307" s="38" t="s">
        <v>14080</v>
      </c>
      <c r="K1307" s="15" t="s">
        <v>13914</v>
      </c>
      <c r="L1307" s="75">
        <v>5928</v>
      </c>
      <c r="M1307" s="56">
        <v>45077</v>
      </c>
      <c r="N1307" s="56">
        <v>45077</v>
      </c>
      <c r="O1307" s="31" t="s">
        <v>3639</v>
      </c>
    </row>
    <row r="1308" spans="1:15" ht="30" hidden="1" customHeight="1" x14ac:dyDescent="0.25">
      <c r="A1308" s="69">
        <v>1304</v>
      </c>
      <c r="B1308" s="48">
        <v>4088219</v>
      </c>
      <c r="C1308" s="48">
        <v>46910</v>
      </c>
      <c r="D1308" s="20" t="s">
        <v>38</v>
      </c>
      <c r="E1308" s="37" t="s">
        <v>3640</v>
      </c>
      <c r="F1308" s="38" t="s">
        <v>3641</v>
      </c>
      <c r="G1308" s="38" t="s">
        <v>41</v>
      </c>
      <c r="H1308" s="37" t="s">
        <v>3642</v>
      </c>
      <c r="I1308" s="37" t="s">
        <v>3533</v>
      </c>
      <c r="J1308" s="38" t="s">
        <v>14080</v>
      </c>
      <c r="K1308" s="15" t="s">
        <v>13927</v>
      </c>
      <c r="L1308" s="75">
        <v>5957</v>
      </c>
      <c r="M1308" s="56">
        <v>45098</v>
      </c>
      <c r="N1308" s="56">
        <v>45098</v>
      </c>
      <c r="O1308" s="31" t="s">
        <v>3643</v>
      </c>
    </row>
    <row r="1309" spans="1:15" ht="15.75" hidden="1" customHeight="1" x14ac:dyDescent="0.25">
      <c r="A1309" s="69">
        <v>1305</v>
      </c>
      <c r="B1309" s="48">
        <v>3662584</v>
      </c>
      <c r="C1309" s="48">
        <v>47186</v>
      </c>
      <c r="D1309" s="20" t="s">
        <v>38</v>
      </c>
      <c r="E1309" s="38" t="s">
        <v>3644</v>
      </c>
      <c r="F1309" s="38" t="s">
        <v>3645</v>
      </c>
      <c r="G1309" s="38" t="s">
        <v>41</v>
      </c>
      <c r="H1309" s="38" t="s">
        <v>3646</v>
      </c>
      <c r="I1309" s="38" t="s">
        <v>3533</v>
      </c>
      <c r="J1309" s="38" t="s">
        <v>14080</v>
      </c>
      <c r="K1309" s="16" t="s">
        <v>12914</v>
      </c>
      <c r="L1309" s="75">
        <v>2129</v>
      </c>
      <c r="M1309" s="56">
        <v>42046</v>
      </c>
      <c r="N1309" s="56">
        <v>42046</v>
      </c>
      <c r="O1309" s="31" t="s">
        <v>3647</v>
      </c>
    </row>
    <row r="1310" spans="1:15" ht="30" hidden="1" customHeight="1" x14ac:dyDescent="0.25">
      <c r="A1310" s="69">
        <v>1306</v>
      </c>
      <c r="B1310" s="48">
        <v>3724458</v>
      </c>
      <c r="C1310" s="48">
        <v>47300</v>
      </c>
      <c r="D1310" s="20" t="s">
        <v>38</v>
      </c>
      <c r="E1310" s="37" t="s">
        <v>3648</v>
      </c>
      <c r="F1310" s="38" t="s">
        <v>3649</v>
      </c>
      <c r="G1310" s="38" t="s">
        <v>41</v>
      </c>
      <c r="H1310" s="37" t="s">
        <v>3650</v>
      </c>
      <c r="I1310" s="37" t="s">
        <v>3533</v>
      </c>
      <c r="J1310" s="38" t="s">
        <v>14080</v>
      </c>
      <c r="K1310" s="15" t="s">
        <v>13876</v>
      </c>
      <c r="L1310" s="75">
        <v>5822</v>
      </c>
      <c r="M1310" s="56">
        <v>45013</v>
      </c>
      <c r="N1310" s="56">
        <v>45013</v>
      </c>
      <c r="O1310" s="31" t="s">
        <v>3651</v>
      </c>
    </row>
    <row r="1311" spans="1:15" ht="31.5" hidden="1" customHeight="1" x14ac:dyDescent="0.25">
      <c r="A1311" s="69">
        <v>1307</v>
      </c>
      <c r="B1311" s="48">
        <v>4055831</v>
      </c>
      <c r="C1311" s="48">
        <v>47337</v>
      </c>
      <c r="D1311" s="20" t="s">
        <v>38</v>
      </c>
      <c r="E1311" s="37" t="s">
        <v>3652</v>
      </c>
      <c r="F1311" s="38" t="s">
        <v>3653</v>
      </c>
      <c r="G1311" s="38" t="s">
        <v>41</v>
      </c>
      <c r="H1311" s="37" t="s">
        <v>1106</v>
      </c>
      <c r="I1311" s="37" t="s">
        <v>3533</v>
      </c>
      <c r="J1311" s="38" t="s">
        <v>14080</v>
      </c>
      <c r="K1311" s="15" t="s">
        <v>13780</v>
      </c>
      <c r="L1311" s="75">
        <v>5552</v>
      </c>
      <c r="M1311" s="56">
        <v>44817</v>
      </c>
      <c r="N1311" s="56">
        <v>44817</v>
      </c>
      <c r="O1311" s="31" t="s">
        <v>3654</v>
      </c>
    </row>
    <row r="1312" spans="1:15" ht="31.5" hidden="1" customHeight="1" x14ac:dyDescent="0.25">
      <c r="A1312" s="69">
        <v>1308</v>
      </c>
      <c r="B1312" s="48">
        <v>4154312</v>
      </c>
      <c r="C1312" s="48">
        <v>47373</v>
      </c>
      <c r="D1312" s="20" t="s">
        <v>38</v>
      </c>
      <c r="E1312" s="38" t="s">
        <v>3655</v>
      </c>
      <c r="F1312" s="38" t="s">
        <v>3656</v>
      </c>
      <c r="G1312" s="38" t="s">
        <v>41</v>
      </c>
      <c r="H1312" s="38" t="s">
        <v>823</v>
      </c>
      <c r="I1312" s="38" t="s">
        <v>3533</v>
      </c>
      <c r="J1312" s="38" t="s">
        <v>14080</v>
      </c>
      <c r="K1312" s="16"/>
      <c r="L1312" s="75">
        <v>1126</v>
      </c>
      <c r="M1312" s="56">
        <v>43600</v>
      </c>
      <c r="N1312" s="56">
        <v>43600</v>
      </c>
      <c r="O1312" s="31" t="s">
        <v>3657</v>
      </c>
    </row>
    <row r="1313" spans="1:15" ht="31.5" hidden="1" customHeight="1" x14ac:dyDescent="0.25">
      <c r="A1313" s="69">
        <v>1309</v>
      </c>
      <c r="B1313" s="48">
        <v>4088200</v>
      </c>
      <c r="C1313" s="48">
        <v>47578</v>
      </c>
      <c r="D1313" s="20" t="s">
        <v>38</v>
      </c>
      <c r="E1313" s="38" t="s">
        <v>11100</v>
      </c>
      <c r="F1313" s="38" t="s">
        <v>8782</v>
      </c>
      <c r="G1313" s="38" t="s">
        <v>41</v>
      </c>
      <c r="H1313" s="38" t="s">
        <v>5502</v>
      </c>
      <c r="I1313" s="38" t="s">
        <v>3533</v>
      </c>
      <c r="J1313" s="38" t="s">
        <v>14080</v>
      </c>
      <c r="K1313" s="15" t="s">
        <v>12094</v>
      </c>
      <c r="L1313" s="75">
        <v>140</v>
      </c>
      <c r="M1313" s="56">
        <v>45271</v>
      </c>
      <c r="N1313" s="56">
        <v>45271</v>
      </c>
      <c r="O1313" s="31" t="s">
        <v>11101</v>
      </c>
    </row>
    <row r="1314" spans="1:15" ht="31.5" hidden="1" customHeight="1" x14ac:dyDescent="0.25">
      <c r="A1314" s="69">
        <v>1310</v>
      </c>
      <c r="B1314" s="48">
        <v>4154320</v>
      </c>
      <c r="C1314" s="48">
        <v>48227</v>
      </c>
      <c r="D1314" s="20" t="s">
        <v>38</v>
      </c>
      <c r="E1314" s="38" t="s">
        <v>3658</v>
      </c>
      <c r="F1314" s="38" t="s">
        <v>3659</v>
      </c>
      <c r="G1314" s="38" t="s">
        <v>41</v>
      </c>
      <c r="H1314" s="37" t="s">
        <v>3660</v>
      </c>
      <c r="I1314" s="37" t="s">
        <v>3533</v>
      </c>
      <c r="J1314" s="38" t="s">
        <v>14080</v>
      </c>
      <c r="K1314" s="40" t="s">
        <v>13842</v>
      </c>
      <c r="L1314" s="75">
        <v>5739</v>
      </c>
      <c r="M1314" s="56">
        <v>44973</v>
      </c>
      <c r="N1314" s="56">
        <v>44973</v>
      </c>
      <c r="O1314" s="31" t="s">
        <v>3661</v>
      </c>
    </row>
    <row r="1315" spans="1:15" ht="31.5" hidden="1" customHeight="1" x14ac:dyDescent="0.25">
      <c r="A1315" s="69">
        <v>1311</v>
      </c>
      <c r="B1315" s="48">
        <v>2809556</v>
      </c>
      <c r="C1315" s="48">
        <v>48557</v>
      </c>
      <c r="D1315" s="20" t="s">
        <v>38</v>
      </c>
      <c r="E1315" s="38" t="s">
        <v>3662</v>
      </c>
      <c r="F1315" s="38" t="s">
        <v>3663</v>
      </c>
      <c r="G1315" s="38" t="s">
        <v>41</v>
      </c>
      <c r="H1315" s="37" t="s">
        <v>3577</v>
      </c>
      <c r="I1315" s="37" t="s">
        <v>3533</v>
      </c>
      <c r="J1315" s="38" t="s">
        <v>14080</v>
      </c>
      <c r="K1315" s="77"/>
      <c r="L1315" s="75">
        <v>4181</v>
      </c>
      <c r="M1315" s="56">
        <v>43447</v>
      </c>
      <c r="N1315" s="56">
        <v>43447</v>
      </c>
      <c r="O1315" s="31" t="s">
        <v>3664</v>
      </c>
    </row>
    <row r="1316" spans="1:15" ht="31.5" hidden="1" x14ac:dyDescent="0.25">
      <c r="A1316" s="69">
        <v>1312</v>
      </c>
      <c r="B1316" s="48">
        <v>2407893</v>
      </c>
      <c r="C1316" s="48">
        <v>48682</v>
      </c>
      <c r="D1316" s="20" t="s">
        <v>38</v>
      </c>
      <c r="E1316" s="38" t="s">
        <v>3665</v>
      </c>
      <c r="F1316" s="38" t="s">
        <v>941</v>
      </c>
      <c r="G1316" s="38" t="s">
        <v>41</v>
      </c>
      <c r="H1316" s="38" t="s">
        <v>3666</v>
      </c>
      <c r="I1316" s="38" t="s">
        <v>3533</v>
      </c>
      <c r="J1316" s="38" t="s">
        <v>14080</v>
      </c>
      <c r="K1316" s="16" t="s">
        <v>13220</v>
      </c>
      <c r="L1316" s="75">
        <v>3242</v>
      </c>
      <c r="M1316" s="56">
        <v>43818</v>
      </c>
      <c r="N1316" s="56">
        <v>43818</v>
      </c>
      <c r="O1316" s="31" t="s">
        <v>3667</v>
      </c>
    </row>
    <row r="1317" spans="1:15" ht="31.5" hidden="1" x14ac:dyDescent="0.25">
      <c r="A1317" s="69">
        <v>1313</v>
      </c>
      <c r="B1317" s="48">
        <v>3724539</v>
      </c>
      <c r="C1317" s="48">
        <v>48922</v>
      </c>
      <c r="D1317" s="20" t="s">
        <v>38</v>
      </c>
      <c r="E1317" s="37" t="s">
        <v>3668</v>
      </c>
      <c r="F1317" s="38" t="s">
        <v>2120</v>
      </c>
      <c r="G1317" s="38" t="s">
        <v>41</v>
      </c>
      <c r="H1317" s="37" t="s">
        <v>3669</v>
      </c>
      <c r="I1317" s="37" t="s">
        <v>3533</v>
      </c>
      <c r="J1317" s="38" t="s">
        <v>14080</v>
      </c>
      <c r="K1317" s="17"/>
      <c r="L1317" s="75">
        <v>6047</v>
      </c>
      <c r="M1317" s="56">
        <v>45177</v>
      </c>
      <c r="N1317" s="56">
        <v>45177</v>
      </c>
      <c r="O1317" s="31" t="s">
        <v>3670</v>
      </c>
    </row>
    <row r="1318" spans="1:15" ht="31.5" hidden="1" x14ac:dyDescent="0.25">
      <c r="A1318" s="69">
        <v>1314</v>
      </c>
      <c r="B1318" s="48">
        <v>2407907</v>
      </c>
      <c r="C1318" s="48">
        <v>48968</v>
      </c>
      <c r="D1318" s="20" t="s">
        <v>38</v>
      </c>
      <c r="E1318" s="38" t="s">
        <v>14413</v>
      </c>
      <c r="F1318" s="38" t="s">
        <v>3671</v>
      </c>
      <c r="G1318" s="38" t="s">
        <v>41</v>
      </c>
      <c r="H1318" s="37" t="s">
        <v>3672</v>
      </c>
      <c r="I1318" s="37" t="s">
        <v>3533</v>
      </c>
      <c r="J1318" s="38" t="s">
        <v>14080</v>
      </c>
      <c r="K1318" s="87"/>
      <c r="L1318" s="75">
        <v>5637</v>
      </c>
      <c r="M1318" s="56">
        <v>44867</v>
      </c>
      <c r="N1318" s="56">
        <v>44867</v>
      </c>
      <c r="O1318" s="31" t="s">
        <v>3673</v>
      </c>
    </row>
    <row r="1319" spans="1:15" ht="15.75" hidden="1" customHeight="1" x14ac:dyDescent="0.25">
      <c r="A1319" s="69">
        <v>1315</v>
      </c>
      <c r="B1319" s="48">
        <v>2808992</v>
      </c>
      <c r="C1319" s="48">
        <v>49019</v>
      </c>
      <c r="D1319" s="20" t="s">
        <v>38</v>
      </c>
      <c r="E1319" s="38" t="s">
        <v>3674</v>
      </c>
      <c r="F1319" s="38" t="s">
        <v>3675</v>
      </c>
      <c r="G1319" s="38" t="s">
        <v>41</v>
      </c>
      <c r="H1319" s="38" t="s">
        <v>3676</v>
      </c>
      <c r="I1319" s="38" t="s">
        <v>3533</v>
      </c>
      <c r="J1319" s="38" t="s">
        <v>14080</v>
      </c>
      <c r="K1319" s="15" t="s">
        <v>12231</v>
      </c>
      <c r="L1319" s="75">
        <v>403</v>
      </c>
      <c r="M1319" s="56">
        <v>45071</v>
      </c>
      <c r="N1319" s="56">
        <v>45071</v>
      </c>
      <c r="O1319" s="31" t="s">
        <v>3677</v>
      </c>
    </row>
    <row r="1320" spans="1:15" ht="15.75" hidden="1" customHeight="1" x14ac:dyDescent="0.25">
      <c r="A1320" s="69">
        <v>1316</v>
      </c>
      <c r="B1320" s="48">
        <v>4154266</v>
      </c>
      <c r="C1320" s="48">
        <v>49073</v>
      </c>
      <c r="D1320" s="20" t="s">
        <v>38</v>
      </c>
      <c r="E1320" s="37" t="s">
        <v>11332</v>
      </c>
      <c r="F1320" s="38" t="s">
        <v>11333</v>
      </c>
      <c r="G1320" s="38" t="s">
        <v>41</v>
      </c>
      <c r="H1320" s="37" t="s">
        <v>11334</v>
      </c>
      <c r="I1320" s="37" t="s">
        <v>3533</v>
      </c>
      <c r="J1320" s="38" t="s">
        <v>14080</v>
      </c>
      <c r="K1320" s="15" t="s">
        <v>13994</v>
      </c>
      <c r="L1320" s="75">
        <v>6193</v>
      </c>
      <c r="M1320" s="56">
        <v>45320</v>
      </c>
      <c r="N1320" s="56">
        <v>45320</v>
      </c>
      <c r="O1320" s="31" t="s">
        <v>11335</v>
      </c>
    </row>
    <row r="1321" spans="1:15" ht="47.25" hidden="1" customHeight="1" x14ac:dyDescent="0.25">
      <c r="A1321" s="69">
        <v>1317</v>
      </c>
      <c r="B1321" s="48">
        <v>3662487</v>
      </c>
      <c r="C1321" s="48">
        <v>49206</v>
      </c>
      <c r="D1321" s="20" t="s">
        <v>38</v>
      </c>
      <c r="E1321" s="38" t="s">
        <v>3678</v>
      </c>
      <c r="F1321" s="38" t="s">
        <v>3679</v>
      </c>
      <c r="G1321" s="38" t="s">
        <v>41</v>
      </c>
      <c r="H1321" s="37" t="s">
        <v>3680</v>
      </c>
      <c r="I1321" s="37" t="s">
        <v>3533</v>
      </c>
      <c r="J1321" s="38" t="s">
        <v>14080</v>
      </c>
      <c r="K1321" s="40" t="s">
        <v>13861</v>
      </c>
      <c r="L1321" s="75">
        <v>5795</v>
      </c>
      <c r="M1321" s="56">
        <v>45001</v>
      </c>
      <c r="N1321" s="56">
        <v>45001</v>
      </c>
      <c r="O1321" s="31" t="s">
        <v>3681</v>
      </c>
    </row>
    <row r="1322" spans="1:15" ht="31.5" hidden="1" x14ac:dyDescent="0.25">
      <c r="A1322" s="69">
        <v>1318</v>
      </c>
      <c r="B1322" s="48">
        <v>3662606</v>
      </c>
      <c r="C1322" s="48">
        <v>49233</v>
      </c>
      <c r="D1322" s="20" t="s">
        <v>38</v>
      </c>
      <c r="E1322" s="37" t="s">
        <v>3682</v>
      </c>
      <c r="F1322" s="38" t="s">
        <v>3683</v>
      </c>
      <c r="G1322" s="38" t="s">
        <v>41</v>
      </c>
      <c r="H1322" s="37" t="s">
        <v>3684</v>
      </c>
      <c r="I1322" s="37" t="s">
        <v>3533</v>
      </c>
      <c r="J1322" s="38" t="s">
        <v>14080</v>
      </c>
      <c r="K1322" s="17"/>
      <c r="L1322" s="75">
        <v>5556</v>
      </c>
      <c r="M1322" s="56">
        <v>44826</v>
      </c>
      <c r="N1322" s="56">
        <v>44826</v>
      </c>
      <c r="O1322" s="31" t="s">
        <v>3685</v>
      </c>
    </row>
    <row r="1323" spans="1:15" ht="31.5" hidden="1" customHeight="1" x14ac:dyDescent="0.25">
      <c r="A1323" s="69">
        <v>1319</v>
      </c>
      <c r="B1323" s="48">
        <v>3662657</v>
      </c>
      <c r="C1323" s="48">
        <v>49313</v>
      </c>
      <c r="D1323" s="20" t="s">
        <v>38</v>
      </c>
      <c r="E1323" s="38" t="s">
        <v>3686</v>
      </c>
      <c r="F1323" s="38" t="s">
        <v>3687</v>
      </c>
      <c r="G1323" s="38" t="s">
        <v>41</v>
      </c>
      <c r="H1323" s="37" t="s">
        <v>3688</v>
      </c>
      <c r="I1323" s="37" t="s">
        <v>3533</v>
      </c>
      <c r="J1323" s="38" t="s">
        <v>14080</v>
      </c>
      <c r="K1323" s="15" t="s">
        <v>13836</v>
      </c>
      <c r="L1323" s="75">
        <v>5715</v>
      </c>
      <c r="M1323" s="56">
        <v>44956</v>
      </c>
      <c r="N1323" s="56">
        <v>44956</v>
      </c>
      <c r="O1323" s="31" t="s">
        <v>3689</v>
      </c>
    </row>
    <row r="1324" spans="1:15" ht="15.75" hidden="1" customHeight="1" x14ac:dyDescent="0.25">
      <c r="A1324" s="69">
        <v>1320</v>
      </c>
      <c r="B1324" s="48">
        <v>4234004</v>
      </c>
      <c r="C1324" s="48">
        <v>49439</v>
      </c>
      <c r="D1324" s="20" t="s">
        <v>38</v>
      </c>
      <c r="E1324" s="37" t="s">
        <v>3690</v>
      </c>
      <c r="F1324" s="38" t="s">
        <v>3691</v>
      </c>
      <c r="G1324" s="38" t="s">
        <v>41</v>
      </c>
      <c r="H1324" s="37" t="s">
        <v>3692</v>
      </c>
      <c r="I1324" s="37" t="s">
        <v>3533</v>
      </c>
      <c r="J1324" s="38" t="s">
        <v>14080</v>
      </c>
      <c r="K1324" s="17"/>
      <c r="L1324" s="75">
        <v>5625</v>
      </c>
      <c r="M1324" s="56">
        <v>44854</v>
      </c>
      <c r="N1324" s="56">
        <v>44854</v>
      </c>
      <c r="O1324" s="31" t="s">
        <v>3693</v>
      </c>
    </row>
    <row r="1325" spans="1:15" ht="31.5" hidden="1" x14ac:dyDescent="0.25">
      <c r="A1325" s="69">
        <v>1321</v>
      </c>
      <c r="B1325" s="48">
        <v>4154380</v>
      </c>
      <c r="C1325" s="48">
        <v>49545</v>
      </c>
      <c r="D1325" s="20" t="s">
        <v>38</v>
      </c>
      <c r="E1325" s="38" t="s">
        <v>3694</v>
      </c>
      <c r="F1325" s="38" t="s">
        <v>3695</v>
      </c>
      <c r="G1325" s="38" t="s">
        <v>41</v>
      </c>
      <c r="H1325" s="37" t="s">
        <v>3579</v>
      </c>
      <c r="I1325" s="37" t="s">
        <v>3533</v>
      </c>
      <c r="J1325" s="38" t="s">
        <v>14080</v>
      </c>
      <c r="K1325" s="16" t="s">
        <v>13457</v>
      </c>
      <c r="L1325" s="75">
        <v>4152</v>
      </c>
      <c r="M1325" s="56">
        <v>43787</v>
      </c>
      <c r="N1325" s="56">
        <v>43787</v>
      </c>
      <c r="O1325" s="31" t="s">
        <v>3696</v>
      </c>
    </row>
    <row r="1326" spans="1:15" ht="31.5" hidden="1" customHeight="1" x14ac:dyDescent="0.25">
      <c r="A1326" s="69">
        <v>1322</v>
      </c>
      <c r="B1326" s="48">
        <v>4385538</v>
      </c>
      <c r="C1326" s="48">
        <v>49956</v>
      </c>
      <c r="D1326" s="20" t="s">
        <v>38</v>
      </c>
      <c r="E1326" s="38" t="s">
        <v>11417</v>
      </c>
      <c r="F1326" s="38" t="s">
        <v>966</v>
      </c>
      <c r="G1326" s="38" t="s">
        <v>41</v>
      </c>
      <c r="H1326" s="37" t="s">
        <v>11418</v>
      </c>
      <c r="I1326" s="37" t="s">
        <v>3533</v>
      </c>
      <c r="J1326" s="38" t="s">
        <v>14080</v>
      </c>
      <c r="K1326" s="16" t="s">
        <v>13462</v>
      </c>
      <c r="L1326" s="75">
        <v>4163</v>
      </c>
      <c r="M1326" s="56">
        <v>45328</v>
      </c>
      <c r="N1326" s="56">
        <v>45328</v>
      </c>
      <c r="O1326" s="31" t="s">
        <v>11419</v>
      </c>
    </row>
    <row r="1327" spans="1:15" ht="31.5" hidden="1" customHeight="1" x14ac:dyDescent="0.25">
      <c r="A1327" s="69">
        <v>1323</v>
      </c>
      <c r="B1327" s="48">
        <v>2407850</v>
      </c>
      <c r="C1327" s="48">
        <v>50399</v>
      </c>
      <c r="D1327" s="20" t="s">
        <v>38</v>
      </c>
      <c r="E1327" s="37" t="s">
        <v>3701</v>
      </c>
      <c r="F1327" s="38" t="s">
        <v>3702</v>
      </c>
      <c r="G1327" s="38" t="s">
        <v>41</v>
      </c>
      <c r="H1327" s="37" t="s">
        <v>3703</v>
      </c>
      <c r="I1327" s="37" t="s">
        <v>3533</v>
      </c>
      <c r="J1327" s="38" t="s">
        <v>14080</v>
      </c>
      <c r="K1327" s="15" t="s">
        <v>13635</v>
      </c>
      <c r="L1327" s="75">
        <v>4833</v>
      </c>
      <c r="M1327" s="56">
        <v>45226</v>
      </c>
      <c r="N1327" s="56">
        <v>45226</v>
      </c>
      <c r="O1327" s="31" t="s">
        <v>3704</v>
      </c>
    </row>
    <row r="1328" spans="1:15" ht="31.5" hidden="1" x14ac:dyDescent="0.25">
      <c r="A1328" s="69">
        <v>1324</v>
      </c>
      <c r="B1328" s="48">
        <v>3662460</v>
      </c>
      <c r="C1328" s="48">
        <v>50068</v>
      </c>
      <c r="D1328" s="20" t="s">
        <v>38</v>
      </c>
      <c r="E1328" s="37" t="s">
        <v>3697</v>
      </c>
      <c r="F1328" s="38" t="s">
        <v>3698</v>
      </c>
      <c r="G1328" s="38" t="s">
        <v>41</v>
      </c>
      <c r="H1328" s="37" t="s">
        <v>3699</v>
      </c>
      <c r="I1328" s="37" t="s">
        <v>3533</v>
      </c>
      <c r="J1328" s="38" t="s">
        <v>14080</v>
      </c>
      <c r="K1328" s="17"/>
      <c r="L1328" s="75">
        <v>5993</v>
      </c>
      <c r="M1328" s="56">
        <v>45124</v>
      </c>
      <c r="N1328" s="56">
        <v>45124</v>
      </c>
      <c r="O1328" s="31" t="s">
        <v>3700</v>
      </c>
    </row>
    <row r="1329" spans="1:15" ht="31.5" hidden="1" x14ac:dyDescent="0.25">
      <c r="A1329" s="69">
        <v>1325</v>
      </c>
      <c r="B1329" s="48">
        <v>3724512</v>
      </c>
      <c r="C1329" s="48">
        <v>50415</v>
      </c>
      <c r="D1329" s="20" t="s">
        <v>38</v>
      </c>
      <c r="E1329" s="38" t="s">
        <v>3705</v>
      </c>
      <c r="F1329" s="38" t="s">
        <v>3706</v>
      </c>
      <c r="G1329" s="38" t="s">
        <v>41</v>
      </c>
      <c r="H1329" s="37" t="s">
        <v>2408</v>
      </c>
      <c r="I1329" s="37" t="s">
        <v>3533</v>
      </c>
      <c r="J1329" s="38" t="s">
        <v>14080</v>
      </c>
      <c r="K1329" s="40" t="s">
        <v>13853</v>
      </c>
      <c r="L1329" s="75">
        <v>5772</v>
      </c>
      <c r="M1329" s="56">
        <v>44987</v>
      </c>
      <c r="N1329" s="56">
        <v>44987</v>
      </c>
      <c r="O1329" s="31" t="s">
        <v>3707</v>
      </c>
    </row>
    <row r="1330" spans="1:15" ht="31.5" hidden="1" x14ac:dyDescent="0.25">
      <c r="A1330" s="69">
        <v>1326</v>
      </c>
      <c r="B1330" s="48">
        <v>13192480</v>
      </c>
      <c r="C1330" s="48">
        <v>44818</v>
      </c>
      <c r="D1330" s="20" t="s">
        <v>12</v>
      </c>
      <c r="E1330" s="38" t="s">
        <v>3708</v>
      </c>
      <c r="F1330" s="38" t="s">
        <v>3709</v>
      </c>
      <c r="G1330" s="38" t="s">
        <v>21</v>
      </c>
      <c r="H1330" s="38" t="s">
        <v>3533</v>
      </c>
      <c r="I1330" s="38" t="s">
        <v>3533</v>
      </c>
      <c r="J1330" s="38" t="s">
        <v>14079</v>
      </c>
      <c r="K1330" s="16" t="s">
        <v>13123</v>
      </c>
      <c r="L1330" s="75">
        <v>3477</v>
      </c>
      <c r="M1330" s="56">
        <v>42860</v>
      </c>
      <c r="N1330" s="56">
        <v>42860</v>
      </c>
      <c r="O1330" s="31" t="s">
        <v>3710</v>
      </c>
    </row>
    <row r="1331" spans="1:15" ht="47.25" hidden="1" customHeight="1" x14ac:dyDescent="0.25">
      <c r="A1331" s="69">
        <v>1327</v>
      </c>
      <c r="B1331" s="48">
        <v>3662665</v>
      </c>
      <c r="C1331" s="48">
        <v>45101</v>
      </c>
      <c r="D1331" s="20" t="s">
        <v>38</v>
      </c>
      <c r="E1331" s="38" t="s">
        <v>14362</v>
      </c>
      <c r="F1331" s="38" t="s">
        <v>14363</v>
      </c>
      <c r="G1331" s="38" t="s">
        <v>41</v>
      </c>
      <c r="H1331" s="38" t="s">
        <v>3569</v>
      </c>
      <c r="I1331" s="38" t="s">
        <v>3533</v>
      </c>
      <c r="J1331" s="38" t="s">
        <v>14080</v>
      </c>
      <c r="K1331" s="16"/>
      <c r="L1331" s="75">
        <v>3042</v>
      </c>
      <c r="M1331" s="56">
        <v>44825</v>
      </c>
      <c r="N1331" s="56">
        <v>45624</v>
      </c>
      <c r="O1331" s="31" t="s">
        <v>14364</v>
      </c>
    </row>
    <row r="1332" spans="1:15" ht="31.5" hidden="1" x14ac:dyDescent="0.25">
      <c r="A1332" s="69">
        <v>1328</v>
      </c>
      <c r="B1332" s="48">
        <v>2813247</v>
      </c>
      <c r="C1332" s="48">
        <v>46180</v>
      </c>
      <c r="D1332" s="20" t="s">
        <v>38</v>
      </c>
      <c r="E1332" s="37" t="s">
        <v>14406</v>
      </c>
      <c r="F1332" s="38" t="s">
        <v>14407</v>
      </c>
      <c r="G1332" s="38" t="s">
        <v>41</v>
      </c>
      <c r="H1332" s="37" t="s">
        <v>14408</v>
      </c>
      <c r="I1332" s="37" t="s">
        <v>3533</v>
      </c>
      <c r="J1332" s="38" t="s">
        <v>14080</v>
      </c>
      <c r="K1332" s="15" t="s">
        <v>14409</v>
      </c>
      <c r="L1332" s="75">
        <v>4905</v>
      </c>
      <c r="M1332" s="56">
        <v>45604</v>
      </c>
      <c r="N1332" s="56">
        <v>45604</v>
      </c>
      <c r="O1332" s="31" t="s">
        <v>14410</v>
      </c>
    </row>
    <row r="1333" spans="1:15" ht="31.5" hidden="1" x14ac:dyDescent="0.25">
      <c r="A1333" s="69">
        <v>1329</v>
      </c>
      <c r="B1333" s="48">
        <v>2810909</v>
      </c>
      <c r="C1333" s="48">
        <v>47079</v>
      </c>
      <c r="D1333" s="20" t="s">
        <v>38</v>
      </c>
      <c r="E1333" s="37" t="s">
        <v>14472</v>
      </c>
      <c r="F1333" s="38" t="s">
        <v>14473</v>
      </c>
      <c r="G1333" s="38" t="s">
        <v>41</v>
      </c>
      <c r="H1333" s="37" t="s">
        <v>14474</v>
      </c>
      <c r="I1333" s="37" t="s">
        <v>3533</v>
      </c>
      <c r="J1333" s="38" t="s">
        <v>14080</v>
      </c>
      <c r="K1333" s="17"/>
      <c r="L1333" s="75">
        <v>6442</v>
      </c>
      <c r="M1333" s="56">
        <v>45610</v>
      </c>
      <c r="N1333" s="56">
        <v>45610</v>
      </c>
      <c r="O1333" s="31" t="s">
        <v>14475</v>
      </c>
    </row>
    <row r="1334" spans="1:15" ht="31.5" hidden="1" customHeight="1" x14ac:dyDescent="0.25">
      <c r="A1334" s="69">
        <v>1330</v>
      </c>
      <c r="B1334" s="48">
        <v>4154371</v>
      </c>
      <c r="C1334" s="48">
        <v>48487</v>
      </c>
      <c r="D1334" s="20" t="s">
        <v>38</v>
      </c>
      <c r="E1334" s="37" t="s">
        <v>15055</v>
      </c>
      <c r="F1334" s="38" t="s">
        <v>15056</v>
      </c>
      <c r="G1334" s="38" t="s">
        <v>41</v>
      </c>
      <c r="H1334" s="37" t="s">
        <v>15057</v>
      </c>
      <c r="I1334" s="37" t="s">
        <v>3533</v>
      </c>
      <c r="J1334" s="38" t="s">
        <v>14080</v>
      </c>
      <c r="K1334" s="15" t="s">
        <v>15058</v>
      </c>
      <c r="L1334" s="75">
        <v>6536</v>
      </c>
      <c r="M1334" s="56">
        <v>45770</v>
      </c>
      <c r="N1334" s="56">
        <v>45770</v>
      </c>
      <c r="O1334" s="31" t="s">
        <v>15059</v>
      </c>
    </row>
    <row r="1335" spans="1:15" ht="31.5" hidden="1" x14ac:dyDescent="0.25">
      <c r="A1335" s="69">
        <v>1331</v>
      </c>
      <c r="B1335" s="48">
        <v>3724520</v>
      </c>
      <c r="C1335" s="48">
        <v>48771</v>
      </c>
      <c r="D1335" s="20" t="s">
        <v>38</v>
      </c>
      <c r="E1335" s="38" t="s">
        <v>14234</v>
      </c>
      <c r="F1335" s="38" t="s">
        <v>14235</v>
      </c>
      <c r="G1335" s="38" t="s">
        <v>41</v>
      </c>
      <c r="H1335" s="38" t="s">
        <v>14236</v>
      </c>
      <c r="I1335" s="38" t="s">
        <v>3533</v>
      </c>
      <c r="J1335" s="38" t="s">
        <v>14080</v>
      </c>
      <c r="K1335" s="15" t="s">
        <v>14237</v>
      </c>
      <c r="L1335" s="75">
        <v>2348</v>
      </c>
      <c r="M1335" s="56">
        <v>45576</v>
      </c>
      <c r="N1335" s="56">
        <v>45576</v>
      </c>
      <c r="O1335" s="31" t="s">
        <v>14238</v>
      </c>
    </row>
    <row r="1336" spans="1:15" ht="31.5" hidden="1" x14ac:dyDescent="0.25">
      <c r="A1336" s="69">
        <v>1332</v>
      </c>
      <c r="B1336" s="48">
        <v>4055866</v>
      </c>
      <c r="C1336" s="48">
        <v>48325</v>
      </c>
      <c r="D1336" s="20" t="s">
        <v>12</v>
      </c>
      <c r="E1336" s="38" t="s">
        <v>14384</v>
      </c>
      <c r="F1336" s="38" t="s">
        <v>14385</v>
      </c>
      <c r="G1336" s="38" t="s">
        <v>15</v>
      </c>
      <c r="H1336" s="38" t="s">
        <v>14386</v>
      </c>
      <c r="I1336" s="38" t="s">
        <v>3533</v>
      </c>
      <c r="J1336" s="38" t="s">
        <v>14080</v>
      </c>
      <c r="K1336" s="40" t="s">
        <v>14387</v>
      </c>
      <c r="L1336" s="75">
        <v>3627</v>
      </c>
      <c r="M1336" s="56">
        <v>45607</v>
      </c>
      <c r="N1336" s="56">
        <v>45607</v>
      </c>
      <c r="O1336" s="31" t="s">
        <v>14388</v>
      </c>
    </row>
    <row r="1337" spans="1:15" ht="31.5" hidden="1" customHeight="1" x14ac:dyDescent="0.25">
      <c r="A1337" s="69">
        <v>1333</v>
      </c>
      <c r="B1337" s="48">
        <v>36428530</v>
      </c>
      <c r="C1337" s="48">
        <v>100610</v>
      </c>
      <c r="D1337" s="20" t="s">
        <v>12</v>
      </c>
      <c r="E1337" s="38" t="s">
        <v>3871</v>
      </c>
      <c r="F1337" s="38" t="s">
        <v>3872</v>
      </c>
      <c r="G1337" s="38" t="s">
        <v>35</v>
      </c>
      <c r="H1337" s="38" t="s">
        <v>3873</v>
      </c>
      <c r="I1337" s="38" t="s">
        <v>3874</v>
      </c>
      <c r="J1337" s="38">
        <v>4</v>
      </c>
      <c r="K1337" s="15" t="s">
        <v>13224</v>
      </c>
      <c r="L1337" s="75">
        <v>3256</v>
      </c>
      <c r="M1337" s="56">
        <v>42678</v>
      </c>
      <c r="N1337" s="56">
        <v>42678</v>
      </c>
      <c r="O1337" s="31" t="s">
        <v>3875</v>
      </c>
    </row>
    <row r="1338" spans="1:15" ht="15.75" hidden="1" customHeight="1" x14ac:dyDescent="0.25">
      <c r="A1338" s="69">
        <v>1334</v>
      </c>
      <c r="B1338" s="48">
        <v>35891489</v>
      </c>
      <c r="C1338" s="48">
        <v>93664</v>
      </c>
      <c r="D1338" s="20" t="s">
        <v>38</v>
      </c>
      <c r="E1338" s="37" t="s">
        <v>3876</v>
      </c>
      <c r="F1338" s="38" t="s">
        <v>3877</v>
      </c>
      <c r="G1338" s="38" t="s">
        <v>41</v>
      </c>
      <c r="H1338" s="37" t="s">
        <v>3878</v>
      </c>
      <c r="I1338" s="37" t="s">
        <v>3874</v>
      </c>
      <c r="J1338" s="38">
        <v>4</v>
      </c>
      <c r="K1338" s="60" t="s">
        <v>13726</v>
      </c>
      <c r="L1338" s="75">
        <v>5224</v>
      </c>
      <c r="M1338" s="56">
        <v>44518</v>
      </c>
      <c r="N1338" s="56">
        <v>44518</v>
      </c>
      <c r="O1338" s="31" t="s">
        <v>3879</v>
      </c>
    </row>
    <row r="1339" spans="1:15" ht="31.5" hidden="1" x14ac:dyDescent="0.25">
      <c r="A1339" s="69">
        <v>1335</v>
      </c>
      <c r="B1339" s="48">
        <v>34202055</v>
      </c>
      <c r="C1339" s="48">
        <v>93664</v>
      </c>
      <c r="D1339" s="20" t="s">
        <v>38</v>
      </c>
      <c r="E1339" s="38" t="s">
        <v>3880</v>
      </c>
      <c r="F1339" s="38" t="s">
        <v>3881</v>
      </c>
      <c r="G1339" s="38" t="s">
        <v>41</v>
      </c>
      <c r="H1339" s="38" t="s">
        <v>3878</v>
      </c>
      <c r="I1339" s="38" t="s">
        <v>3874</v>
      </c>
      <c r="J1339" s="38">
        <v>4</v>
      </c>
      <c r="K1339" s="16" t="s">
        <v>13210</v>
      </c>
      <c r="L1339" s="75">
        <v>3202</v>
      </c>
      <c r="M1339" s="56">
        <v>42633</v>
      </c>
      <c r="N1339" s="56">
        <v>42633</v>
      </c>
      <c r="O1339" s="31" t="s">
        <v>3882</v>
      </c>
    </row>
    <row r="1340" spans="1:15" ht="30" hidden="1" customHeight="1" x14ac:dyDescent="0.25">
      <c r="A1340" s="69">
        <v>1336</v>
      </c>
      <c r="B1340" s="48">
        <v>31088780</v>
      </c>
      <c r="C1340" s="48">
        <v>92587</v>
      </c>
      <c r="D1340" s="20" t="s">
        <v>38</v>
      </c>
      <c r="E1340" s="38" t="s">
        <v>3883</v>
      </c>
      <c r="F1340" s="38" t="s">
        <v>3884</v>
      </c>
      <c r="G1340" s="38" t="s">
        <v>41</v>
      </c>
      <c r="H1340" s="38" t="s">
        <v>3885</v>
      </c>
      <c r="I1340" s="38" t="s">
        <v>3874</v>
      </c>
      <c r="J1340" s="38">
        <v>4</v>
      </c>
      <c r="K1340" s="77" t="s">
        <v>13147</v>
      </c>
      <c r="L1340" s="75">
        <v>2952</v>
      </c>
      <c r="M1340" s="56">
        <v>42458</v>
      </c>
      <c r="N1340" s="56">
        <v>42458</v>
      </c>
      <c r="O1340" s="31" t="s">
        <v>3886</v>
      </c>
    </row>
    <row r="1341" spans="1:15" ht="47.25" hidden="1" customHeight="1" x14ac:dyDescent="0.25">
      <c r="A1341" s="69">
        <v>1337</v>
      </c>
      <c r="B1341" s="48">
        <v>19090039</v>
      </c>
      <c r="C1341" s="48">
        <v>92569</v>
      </c>
      <c r="D1341" s="20" t="s">
        <v>12</v>
      </c>
      <c r="E1341" s="38" t="s">
        <v>3887</v>
      </c>
      <c r="F1341" s="38" t="s">
        <v>11849</v>
      </c>
      <c r="G1341" s="38" t="s">
        <v>21</v>
      </c>
      <c r="H1341" s="38" t="s">
        <v>3874</v>
      </c>
      <c r="I1341" s="38" t="s">
        <v>3874</v>
      </c>
      <c r="J1341" s="38" t="s">
        <v>14079</v>
      </c>
      <c r="K1341" s="15" t="s">
        <v>12267</v>
      </c>
      <c r="L1341" s="75">
        <v>480</v>
      </c>
      <c r="M1341" s="56">
        <v>41764</v>
      </c>
      <c r="N1341" s="56">
        <v>45392</v>
      </c>
      <c r="O1341" s="31" t="s">
        <v>11850</v>
      </c>
    </row>
    <row r="1342" spans="1:15" ht="31.5" hidden="1" x14ac:dyDescent="0.25">
      <c r="A1342" s="69">
        <v>1338</v>
      </c>
      <c r="B1342" s="48">
        <v>15844717</v>
      </c>
      <c r="C1342" s="48">
        <v>100610</v>
      </c>
      <c r="D1342" s="20" t="s">
        <v>12</v>
      </c>
      <c r="E1342" s="38" t="s">
        <v>3888</v>
      </c>
      <c r="F1342" s="38" t="s">
        <v>3889</v>
      </c>
      <c r="G1342" s="38" t="s">
        <v>35</v>
      </c>
      <c r="H1342" s="38" t="s">
        <v>3873</v>
      </c>
      <c r="I1342" s="38" t="s">
        <v>3874</v>
      </c>
      <c r="J1342" s="38" t="s">
        <v>14078</v>
      </c>
      <c r="K1342" s="77"/>
      <c r="L1342" s="75">
        <v>2400</v>
      </c>
      <c r="M1342" s="56">
        <v>42194</v>
      </c>
      <c r="N1342" s="56">
        <v>43971</v>
      </c>
      <c r="O1342" s="31" t="s">
        <v>3890</v>
      </c>
    </row>
    <row r="1343" spans="1:15" ht="31.5" hidden="1" x14ac:dyDescent="0.25">
      <c r="A1343" s="69">
        <v>1339</v>
      </c>
      <c r="B1343" s="48">
        <v>15425336</v>
      </c>
      <c r="C1343" s="48">
        <v>92569</v>
      </c>
      <c r="D1343" s="20" t="s">
        <v>12</v>
      </c>
      <c r="E1343" s="38" t="s">
        <v>3891</v>
      </c>
      <c r="F1343" s="38" t="s">
        <v>3892</v>
      </c>
      <c r="G1343" s="38" t="s">
        <v>21</v>
      </c>
      <c r="H1343" s="38" t="s">
        <v>3874</v>
      </c>
      <c r="I1343" s="38" t="s">
        <v>3874</v>
      </c>
      <c r="J1343" s="38" t="s">
        <v>14078</v>
      </c>
      <c r="K1343" s="15" t="s">
        <v>13027</v>
      </c>
      <c r="L1343" s="75">
        <v>2465</v>
      </c>
      <c r="M1343" s="56">
        <v>42233</v>
      </c>
      <c r="N1343" s="56">
        <v>42233</v>
      </c>
      <c r="O1343" s="31" t="s">
        <v>3893</v>
      </c>
    </row>
    <row r="1344" spans="1:15" ht="15.75" hidden="1" customHeight="1" x14ac:dyDescent="0.25">
      <c r="A1344" s="69">
        <v>1340</v>
      </c>
      <c r="B1344" s="48">
        <v>17157183</v>
      </c>
      <c r="C1344" s="48">
        <v>92569</v>
      </c>
      <c r="D1344" s="20" t="s">
        <v>12</v>
      </c>
      <c r="E1344" s="38" t="s">
        <v>3894</v>
      </c>
      <c r="F1344" s="38" t="s">
        <v>14507</v>
      </c>
      <c r="G1344" s="38" t="s">
        <v>21</v>
      </c>
      <c r="H1344" s="38" t="s">
        <v>3874</v>
      </c>
      <c r="I1344" s="38" t="s">
        <v>3874</v>
      </c>
      <c r="J1344" s="38" t="s">
        <v>14078</v>
      </c>
      <c r="K1344" s="16" t="s">
        <v>12228</v>
      </c>
      <c r="L1344" s="75">
        <v>396</v>
      </c>
      <c r="M1344" s="56">
        <v>41746</v>
      </c>
      <c r="N1344" s="56">
        <v>45643</v>
      </c>
      <c r="O1344" s="31" t="s">
        <v>14508</v>
      </c>
    </row>
    <row r="1345" spans="1:16" ht="31.5" hidden="1" x14ac:dyDescent="0.25">
      <c r="A1345" s="69">
        <v>1341</v>
      </c>
      <c r="B1345" s="48">
        <v>3966419</v>
      </c>
      <c r="C1345" s="48">
        <v>101083</v>
      </c>
      <c r="D1345" s="20" t="s">
        <v>38</v>
      </c>
      <c r="E1345" s="37" t="s">
        <v>11677</v>
      </c>
      <c r="F1345" s="38" t="s">
        <v>11678</v>
      </c>
      <c r="G1345" s="38" t="s">
        <v>41</v>
      </c>
      <c r="H1345" s="37" t="s">
        <v>11679</v>
      </c>
      <c r="I1345" s="37" t="s">
        <v>3874</v>
      </c>
      <c r="J1345" s="38" t="s">
        <v>14080</v>
      </c>
      <c r="K1345" s="15" t="s">
        <v>14009</v>
      </c>
      <c r="L1345" s="75">
        <v>6233</v>
      </c>
      <c r="M1345" s="56">
        <v>45369</v>
      </c>
      <c r="N1345" s="56">
        <v>45369</v>
      </c>
      <c r="O1345" s="31" t="s">
        <v>11680</v>
      </c>
    </row>
    <row r="1346" spans="1:16" ht="31.5" hidden="1" x14ac:dyDescent="0.25">
      <c r="A1346" s="69">
        <v>1342</v>
      </c>
      <c r="B1346" s="48">
        <v>3796780</v>
      </c>
      <c r="C1346" s="48">
        <v>93085</v>
      </c>
      <c r="D1346" s="20" t="s">
        <v>38</v>
      </c>
      <c r="E1346" s="38" t="s">
        <v>3895</v>
      </c>
      <c r="F1346" s="38" t="s">
        <v>2521</v>
      </c>
      <c r="G1346" s="38" t="s">
        <v>41</v>
      </c>
      <c r="H1346" s="37" t="s">
        <v>3896</v>
      </c>
      <c r="I1346" s="37" t="s">
        <v>3874</v>
      </c>
      <c r="J1346" s="38" t="s">
        <v>14080</v>
      </c>
      <c r="K1346" s="60" t="s">
        <v>13835</v>
      </c>
      <c r="L1346" s="75">
        <v>5714</v>
      </c>
      <c r="M1346" s="56">
        <v>44964</v>
      </c>
      <c r="N1346" s="56">
        <v>44964</v>
      </c>
      <c r="O1346" s="31" t="s">
        <v>3897</v>
      </c>
    </row>
    <row r="1347" spans="1:16" ht="15.75" hidden="1" customHeight="1" x14ac:dyDescent="0.25">
      <c r="A1347" s="69">
        <v>1343</v>
      </c>
      <c r="B1347" s="48">
        <v>4445281</v>
      </c>
      <c r="C1347" s="48">
        <v>93539</v>
      </c>
      <c r="D1347" s="20" t="s">
        <v>38</v>
      </c>
      <c r="E1347" s="38" t="s">
        <v>3898</v>
      </c>
      <c r="F1347" s="38" t="s">
        <v>3899</v>
      </c>
      <c r="G1347" s="38" t="s">
        <v>41</v>
      </c>
      <c r="H1347" s="38" t="s">
        <v>3900</v>
      </c>
      <c r="I1347" s="38" t="s">
        <v>3874</v>
      </c>
      <c r="J1347" s="38" t="s">
        <v>14080</v>
      </c>
      <c r="K1347" s="16" t="s">
        <v>12928</v>
      </c>
      <c r="L1347" s="75">
        <v>2172</v>
      </c>
      <c r="M1347" s="56">
        <v>42075</v>
      </c>
      <c r="N1347" s="56">
        <v>42075</v>
      </c>
      <c r="O1347" s="31" t="s">
        <v>3901</v>
      </c>
    </row>
    <row r="1348" spans="1:16" ht="31.5" hidden="1" x14ac:dyDescent="0.25">
      <c r="A1348" s="69">
        <v>1344</v>
      </c>
      <c r="B1348" s="48">
        <v>17558053</v>
      </c>
      <c r="C1348" s="48">
        <v>179962</v>
      </c>
      <c r="D1348" s="20" t="s">
        <v>38</v>
      </c>
      <c r="E1348" s="37" t="s">
        <v>3902</v>
      </c>
      <c r="F1348" s="38" t="s">
        <v>3903</v>
      </c>
      <c r="G1348" s="38" t="s">
        <v>41</v>
      </c>
      <c r="H1348" s="37" t="s">
        <v>3904</v>
      </c>
      <c r="I1348" s="37" t="s">
        <v>3874</v>
      </c>
      <c r="J1348" s="38" t="s">
        <v>14080</v>
      </c>
      <c r="K1348" s="17"/>
      <c r="L1348" s="75">
        <v>5535</v>
      </c>
      <c r="M1348" s="56">
        <v>44782</v>
      </c>
      <c r="N1348" s="56">
        <v>44782</v>
      </c>
      <c r="O1348" s="31" t="s">
        <v>3905</v>
      </c>
    </row>
    <row r="1349" spans="1:16" ht="31.5" hidden="1" x14ac:dyDescent="0.25">
      <c r="A1349" s="69">
        <v>1345</v>
      </c>
      <c r="B1349" s="48">
        <v>3796950</v>
      </c>
      <c r="C1349" s="48">
        <v>103764</v>
      </c>
      <c r="D1349" s="20" t="s">
        <v>38</v>
      </c>
      <c r="E1349" s="37" t="s">
        <v>11420</v>
      </c>
      <c r="F1349" s="38" t="s">
        <v>620</v>
      </c>
      <c r="G1349" s="38" t="s">
        <v>41</v>
      </c>
      <c r="H1349" s="37" t="s">
        <v>11421</v>
      </c>
      <c r="I1349" s="37" t="s">
        <v>3874</v>
      </c>
      <c r="J1349" s="38" t="s">
        <v>14080</v>
      </c>
      <c r="K1349" s="15" t="s">
        <v>13992</v>
      </c>
      <c r="L1349" s="75">
        <v>6187</v>
      </c>
      <c r="M1349" s="56">
        <v>45350</v>
      </c>
      <c r="N1349" s="56">
        <v>45350</v>
      </c>
      <c r="O1349" s="31" t="s">
        <v>11422</v>
      </c>
    </row>
    <row r="1350" spans="1:16" ht="15.75" hidden="1" customHeight="1" x14ac:dyDescent="0.25">
      <c r="A1350" s="69">
        <v>1346</v>
      </c>
      <c r="B1350" s="48">
        <v>4445222</v>
      </c>
      <c r="C1350" s="48">
        <v>104323</v>
      </c>
      <c r="D1350" s="20" t="s">
        <v>38</v>
      </c>
      <c r="E1350" s="37" t="s">
        <v>3906</v>
      </c>
      <c r="F1350" s="38" t="s">
        <v>3907</v>
      </c>
      <c r="G1350" s="38" t="s">
        <v>41</v>
      </c>
      <c r="H1350" s="37" t="s">
        <v>3908</v>
      </c>
      <c r="I1350" s="37" t="s">
        <v>3874</v>
      </c>
      <c r="J1350" s="38" t="s">
        <v>14080</v>
      </c>
      <c r="K1350" s="39" t="s">
        <v>13585</v>
      </c>
      <c r="L1350" s="75">
        <v>4638</v>
      </c>
      <c r="M1350" s="56">
        <v>45104</v>
      </c>
      <c r="N1350" s="56">
        <v>45104</v>
      </c>
      <c r="O1350" s="31" t="s">
        <v>3909</v>
      </c>
    </row>
    <row r="1351" spans="1:16" ht="31.5" hidden="1" x14ac:dyDescent="0.25">
      <c r="A1351" s="69">
        <v>1347</v>
      </c>
      <c r="B1351" s="48">
        <v>3796870</v>
      </c>
      <c r="C1351" s="48">
        <v>94562</v>
      </c>
      <c r="D1351" s="20" t="s">
        <v>38</v>
      </c>
      <c r="E1351" s="38" t="s">
        <v>3910</v>
      </c>
      <c r="F1351" s="38" t="s">
        <v>3911</v>
      </c>
      <c r="G1351" s="38" t="s">
        <v>41</v>
      </c>
      <c r="H1351" s="38" t="s">
        <v>992</v>
      </c>
      <c r="I1351" s="38" t="s">
        <v>3874</v>
      </c>
      <c r="J1351" s="38" t="s">
        <v>14080</v>
      </c>
      <c r="K1351" s="16" t="s">
        <v>12258</v>
      </c>
      <c r="L1351" s="75">
        <v>462</v>
      </c>
      <c r="M1351" s="56">
        <v>41751</v>
      </c>
      <c r="N1351" s="56">
        <v>41751</v>
      </c>
      <c r="O1351" s="31" t="s">
        <v>3912</v>
      </c>
    </row>
    <row r="1352" spans="1:16" ht="47.25" hidden="1" customHeight="1" x14ac:dyDescent="0.25">
      <c r="A1352" s="69">
        <v>1348</v>
      </c>
      <c r="B1352" s="48">
        <v>3796861</v>
      </c>
      <c r="C1352" s="48">
        <v>94606</v>
      </c>
      <c r="D1352" s="20" t="s">
        <v>38</v>
      </c>
      <c r="E1352" s="37" t="s">
        <v>3913</v>
      </c>
      <c r="F1352" s="38" t="s">
        <v>3914</v>
      </c>
      <c r="G1352" s="38" t="s">
        <v>41</v>
      </c>
      <c r="H1352" s="37" t="s">
        <v>2715</v>
      </c>
      <c r="I1352" s="37" t="s">
        <v>3874</v>
      </c>
      <c r="J1352" s="38" t="s">
        <v>14080</v>
      </c>
      <c r="K1352" s="17"/>
      <c r="L1352" s="75">
        <v>5750</v>
      </c>
      <c r="M1352" s="56">
        <v>45007</v>
      </c>
      <c r="N1352" s="56">
        <v>45007</v>
      </c>
      <c r="O1352" s="31" t="s">
        <v>3915</v>
      </c>
    </row>
    <row r="1353" spans="1:16" ht="31.5" hidden="1" customHeight="1" x14ac:dyDescent="0.25">
      <c r="A1353" s="69">
        <v>1349</v>
      </c>
      <c r="B1353" s="48">
        <v>3796772</v>
      </c>
      <c r="C1353" s="48">
        <v>94651</v>
      </c>
      <c r="D1353" s="20" t="s">
        <v>38</v>
      </c>
      <c r="E1353" s="38" t="s">
        <v>3916</v>
      </c>
      <c r="F1353" s="38" t="s">
        <v>3917</v>
      </c>
      <c r="G1353" s="38" t="s">
        <v>41</v>
      </c>
      <c r="H1353" s="38" t="s">
        <v>87</v>
      </c>
      <c r="I1353" s="38" t="s">
        <v>3874</v>
      </c>
      <c r="J1353" s="38" t="s">
        <v>14080</v>
      </c>
      <c r="K1353" s="16" t="s">
        <v>12514</v>
      </c>
      <c r="L1353" s="75">
        <v>1006</v>
      </c>
      <c r="M1353" s="56">
        <v>41782</v>
      </c>
      <c r="N1353" s="56">
        <v>41782</v>
      </c>
      <c r="O1353" s="31" t="s">
        <v>3918</v>
      </c>
    </row>
    <row r="1354" spans="1:16" ht="47.25" hidden="1" customHeight="1" x14ac:dyDescent="0.25">
      <c r="A1354" s="69">
        <v>1350</v>
      </c>
      <c r="B1354" s="48">
        <v>4445338</v>
      </c>
      <c r="C1354" s="48">
        <v>105712</v>
      </c>
      <c r="D1354" s="20" t="s">
        <v>38</v>
      </c>
      <c r="E1354" s="37" t="s">
        <v>3919</v>
      </c>
      <c r="F1354" s="38" t="s">
        <v>3920</v>
      </c>
      <c r="G1354" s="38" t="s">
        <v>41</v>
      </c>
      <c r="H1354" s="37" t="s">
        <v>3921</v>
      </c>
      <c r="I1354" s="37" t="s">
        <v>3874</v>
      </c>
      <c r="J1354" s="38" t="s">
        <v>14080</v>
      </c>
      <c r="K1354" s="17"/>
      <c r="L1354" s="75">
        <v>5899</v>
      </c>
      <c r="M1354" s="56">
        <v>45076</v>
      </c>
      <c r="N1354" s="56">
        <v>45076</v>
      </c>
      <c r="O1354" s="56" t="s">
        <v>3922</v>
      </c>
      <c r="P1354" s="7"/>
    </row>
    <row r="1355" spans="1:16" ht="31.5" hidden="1" x14ac:dyDescent="0.25">
      <c r="A1355" s="69">
        <v>1351</v>
      </c>
      <c r="B1355" s="48">
        <v>3796829</v>
      </c>
      <c r="C1355" s="48">
        <v>94768</v>
      </c>
      <c r="D1355" s="20" t="s">
        <v>38</v>
      </c>
      <c r="E1355" s="38" t="s">
        <v>3923</v>
      </c>
      <c r="F1355" s="38" t="s">
        <v>3924</v>
      </c>
      <c r="G1355" s="38" t="s">
        <v>41</v>
      </c>
      <c r="H1355" s="38" t="s">
        <v>3925</v>
      </c>
      <c r="I1355" s="38" t="s">
        <v>3874</v>
      </c>
      <c r="J1355" s="38" t="s">
        <v>14080</v>
      </c>
      <c r="K1355" s="16" t="s">
        <v>13376</v>
      </c>
      <c r="L1355" s="75">
        <v>3847</v>
      </c>
      <c r="M1355" s="92">
        <v>43238</v>
      </c>
      <c r="N1355" s="92">
        <v>43238</v>
      </c>
      <c r="O1355" s="31" t="s">
        <v>3926</v>
      </c>
    </row>
    <row r="1356" spans="1:16" ht="31.5" hidden="1" x14ac:dyDescent="0.25">
      <c r="A1356" s="69">
        <v>1352</v>
      </c>
      <c r="B1356" s="48">
        <v>4294154</v>
      </c>
      <c r="C1356" s="48">
        <v>101458</v>
      </c>
      <c r="D1356" s="20" t="s">
        <v>12</v>
      </c>
      <c r="E1356" s="37" t="s">
        <v>3927</v>
      </c>
      <c r="F1356" s="38" t="s">
        <v>3928</v>
      </c>
      <c r="G1356" s="38" t="s">
        <v>15</v>
      </c>
      <c r="H1356" s="37" t="s">
        <v>1918</v>
      </c>
      <c r="I1356" s="37" t="s">
        <v>3874</v>
      </c>
      <c r="J1356" s="38" t="s">
        <v>14078</v>
      </c>
      <c r="K1356" s="17"/>
      <c r="L1356" s="75">
        <v>5824</v>
      </c>
      <c r="M1356" s="56">
        <v>45048</v>
      </c>
      <c r="N1356" s="56">
        <v>45048</v>
      </c>
      <c r="O1356" s="31" t="s">
        <v>3929</v>
      </c>
    </row>
    <row r="1357" spans="1:16" ht="31.5" hidden="1" x14ac:dyDescent="0.25">
      <c r="A1357" s="69">
        <v>1353</v>
      </c>
      <c r="B1357" s="48">
        <v>6144242</v>
      </c>
      <c r="C1357" s="48">
        <v>93888</v>
      </c>
      <c r="D1357" s="20" t="s">
        <v>12</v>
      </c>
      <c r="E1357" s="38" t="s">
        <v>3930</v>
      </c>
      <c r="F1357" s="38" t="s">
        <v>3931</v>
      </c>
      <c r="G1357" s="38" t="s">
        <v>15</v>
      </c>
      <c r="H1357" s="38" t="s">
        <v>3932</v>
      </c>
      <c r="I1357" s="38" t="s">
        <v>3874</v>
      </c>
      <c r="J1357" s="38">
        <v>5</v>
      </c>
      <c r="K1357" s="16" t="s">
        <v>12204</v>
      </c>
      <c r="L1357" s="75">
        <v>348</v>
      </c>
      <c r="M1357" s="56">
        <v>42998</v>
      </c>
      <c r="N1357" s="56">
        <v>42998</v>
      </c>
      <c r="O1357" s="31" t="s">
        <v>3933</v>
      </c>
    </row>
    <row r="1358" spans="1:16" ht="31.5" hidden="1" x14ac:dyDescent="0.25">
      <c r="A1358" s="69">
        <v>1354</v>
      </c>
      <c r="B1358" s="48">
        <v>5649425</v>
      </c>
      <c r="C1358" s="48">
        <v>92569</v>
      </c>
      <c r="D1358" s="20" t="s">
        <v>12</v>
      </c>
      <c r="E1358" s="38" t="s">
        <v>3934</v>
      </c>
      <c r="F1358" s="38" t="s">
        <v>3935</v>
      </c>
      <c r="G1358" s="38" t="s">
        <v>21</v>
      </c>
      <c r="H1358" s="38" t="s">
        <v>3874</v>
      </c>
      <c r="I1358" s="38" t="s">
        <v>3874</v>
      </c>
      <c r="J1358" s="38">
        <v>5</v>
      </c>
      <c r="K1358" s="16" t="s">
        <v>12220</v>
      </c>
      <c r="L1358" s="75">
        <v>384</v>
      </c>
      <c r="M1358" s="56">
        <v>41746</v>
      </c>
      <c r="N1358" s="56">
        <v>41746</v>
      </c>
      <c r="O1358" s="31" t="s">
        <v>3936</v>
      </c>
    </row>
    <row r="1359" spans="1:16" ht="31.5" hidden="1" x14ac:dyDescent="0.25">
      <c r="A1359" s="69">
        <v>1355</v>
      </c>
      <c r="B1359" s="48">
        <v>4445320</v>
      </c>
      <c r="C1359" s="48">
        <v>100610</v>
      </c>
      <c r="D1359" s="20" t="s">
        <v>12</v>
      </c>
      <c r="E1359" s="38" t="s">
        <v>3937</v>
      </c>
      <c r="F1359" s="38" t="s">
        <v>3938</v>
      </c>
      <c r="G1359" s="38" t="s">
        <v>35</v>
      </c>
      <c r="H1359" s="38" t="s">
        <v>3873</v>
      </c>
      <c r="I1359" s="38" t="s">
        <v>3874</v>
      </c>
      <c r="J1359" s="38">
        <v>5</v>
      </c>
      <c r="K1359" s="16" t="s">
        <v>12181</v>
      </c>
      <c r="L1359" s="75">
        <v>306</v>
      </c>
      <c r="M1359" s="56">
        <v>41745</v>
      </c>
      <c r="N1359" s="56">
        <v>41745</v>
      </c>
      <c r="O1359" s="31" t="s">
        <v>3939</v>
      </c>
    </row>
    <row r="1360" spans="1:16" ht="31.5" hidden="1" x14ac:dyDescent="0.25">
      <c r="A1360" s="69">
        <v>1356</v>
      </c>
      <c r="B1360" s="48">
        <v>3966281</v>
      </c>
      <c r="C1360" s="48">
        <v>94125</v>
      </c>
      <c r="D1360" s="20" t="s">
        <v>38</v>
      </c>
      <c r="E1360" s="37" t="s">
        <v>14245</v>
      </c>
      <c r="F1360" s="38" t="s">
        <v>14246</v>
      </c>
      <c r="G1360" s="38" t="s">
        <v>41</v>
      </c>
      <c r="H1360" s="37" t="s">
        <v>14247</v>
      </c>
      <c r="I1360" s="37" t="s">
        <v>3874</v>
      </c>
      <c r="J1360" s="38" t="s">
        <v>14080</v>
      </c>
      <c r="K1360" s="15" t="s">
        <v>14248</v>
      </c>
      <c r="L1360" s="75">
        <v>6425</v>
      </c>
      <c r="M1360" s="56">
        <v>45581</v>
      </c>
      <c r="N1360" s="56">
        <v>45581</v>
      </c>
      <c r="O1360" s="31" t="s">
        <v>14249</v>
      </c>
    </row>
    <row r="1361" spans="1:15" ht="31.5" hidden="1" x14ac:dyDescent="0.25">
      <c r="A1361" s="69">
        <v>1357</v>
      </c>
      <c r="B1361" s="48">
        <v>3796810</v>
      </c>
      <c r="C1361" s="48">
        <v>104083</v>
      </c>
      <c r="D1361" s="20" t="s">
        <v>38</v>
      </c>
      <c r="E1361" s="37" t="s">
        <v>14451</v>
      </c>
      <c r="F1361" s="38" t="s">
        <v>14452</v>
      </c>
      <c r="G1361" s="38" t="s">
        <v>41</v>
      </c>
      <c r="H1361" s="37" t="s">
        <v>14453</v>
      </c>
      <c r="I1361" s="37" t="s">
        <v>3874</v>
      </c>
      <c r="J1361" s="38" t="s">
        <v>14080</v>
      </c>
      <c r="K1361" s="15" t="s">
        <v>14454</v>
      </c>
      <c r="L1361" s="75">
        <v>6423</v>
      </c>
      <c r="M1361" s="56">
        <v>45631</v>
      </c>
      <c r="N1361" s="56">
        <v>45631</v>
      </c>
      <c r="O1361" s="31" t="s">
        <v>14455</v>
      </c>
    </row>
    <row r="1362" spans="1:15" ht="47.25" hidden="1" customHeight="1" x14ac:dyDescent="0.25">
      <c r="A1362" s="69">
        <v>1358</v>
      </c>
      <c r="B1362" s="48">
        <v>3228004</v>
      </c>
      <c r="C1362" s="48">
        <v>51332</v>
      </c>
      <c r="D1362" s="20" t="s">
        <v>38</v>
      </c>
      <c r="E1362" s="38" t="s">
        <v>14982</v>
      </c>
      <c r="F1362" s="38" t="s">
        <v>14983</v>
      </c>
      <c r="G1362" s="38" t="s">
        <v>41</v>
      </c>
      <c r="H1362" s="37" t="s">
        <v>14984</v>
      </c>
      <c r="I1362" s="37" t="s">
        <v>3714</v>
      </c>
      <c r="J1362" s="38" t="s">
        <v>14080</v>
      </c>
      <c r="K1362" s="15" t="s">
        <v>14985</v>
      </c>
      <c r="L1362" s="75">
        <v>5209</v>
      </c>
      <c r="M1362" s="56">
        <v>45770</v>
      </c>
      <c r="N1362" s="56">
        <v>45770</v>
      </c>
      <c r="O1362" s="31" t="s">
        <v>14986</v>
      </c>
    </row>
    <row r="1363" spans="1:15" ht="31.5" hidden="1" x14ac:dyDescent="0.25">
      <c r="A1363" s="69">
        <v>1359</v>
      </c>
      <c r="B1363" s="48">
        <v>48627030</v>
      </c>
      <c r="C1363" s="48">
        <v>51010</v>
      </c>
      <c r="D1363" s="20" t="s">
        <v>12</v>
      </c>
      <c r="E1363" s="37" t="s">
        <v>6392</v>
      </c>
      <c r="F1363" s="38" t="s">
        <v>3812</v>
      </c>
      <c r="G1363" s="38" t="s">
        <v>35</v>
      </c>
      <c r="H1363" s="37" t="s">
        <v>3722</v>
      </c>
      <c r="I1363" s="37" t="s">
        <v>3714</v>
      </c>
      <c r="J1363" s="38">
        <v>8</v>
      </c>
      <c r="K1363" s="17"/>
      <c r="L1363" s="75">
        <v>6092</v>
      </c>
      <c r="M1363" s="56">
        <v>45232</v>
      </c>
      <c r="N1363" s="56">
        <v>45232</v>
      </c>
      <c r="O1363" s="31" t="s">
        <v>3813</v>
      </c>
    </row>
    <row r="1364" spans="1:15" ht="31.5" hidden="1" x14ac:dyDescent="0.25">
      <c r="A1364" s="69">
        <v>1360</v>
      </c>
      <c r="B1364" s="48">
        <v>22930543</v>
      </c>
      <c r="C1364" s="48">
        <v>51207</v>
      </c>
      <c r="D1364" s="20" t="s">
        <v>12</v>
      </c>
      <c r="E1364" s="37" t="s">
        <v>3711</v>
      </c>
      <c r="F1364" s="38" t="s">
        <v>3712</v>
      </c>
      <c r="G1364" s="38" t="s">
        <v>15</v>
      </c>
      <c r="H1364" s="37" t="s">
        <v>3713</v>
      </c>
      <c r="I1364" s="37" t="s">
        <v>3714</v>
      </c>
      <c r="J1364" s="38">
        <v>8</v>
      </c>
      <c r="K1364" s="17"/>
      <c r="L1364" s="75">
        <v>5060</v>
      </c>
      <c r="M1364" s="56">
        <v>44371</v>
      </c>
      <c r="N1364" s="56">
        <v>44371</v>
      </c>
      <c r="O1364" s="31" t="s">
        <v>3715</v>
      </c>
    </row>
    <row r="1365" spans="1:15" ht="31.5" hidden="1" x14ac:dyDescent="0.25">
      <c r="A1365" s="69">
        <v>1361</v>
      </c>
      <c r="B1365" s="48">
        <v>33331507</v>
      </c>
      <c r="C1365" s="48">
        <v>51573</v>
      </c>
      <c r="D1365" s="20" t="s">
        <v>38</v>
      </c>
      <c r="E1365" s="37" t="s">
        <v>3764</v>
      </c>
      <c r="F1365" s="38" t="s">
        <v>3765</v>
      </c>
      <c r="G1365" s="38" t="s">
        <v>41</v>
      </c>
      <c r="H1365" s="37" t="s">
        <v>3718</v>
      </c>
      <c r="I1365" s="37" t="s">
        <v>3714</v>
      </c>
      <c r="J1365" s="38">
        <v>5</v>
      </c>
      <c r="K1365" s="17"/>
      <c r="L1365" s="75">
        <v>4670</v>
      </c>
      <c r="M1365" s="56">
        <v>43894</v>
      </c>
      <c r="N1365" s="56">
        <v>43894</v>
      </c>
      <c r="O1365" s="31" t="s">
        <v>3766</v>
      </c>
    </row>
    <row r="1366" spans="1:15" ht="47.25" hidden="1" customHeight="1" x14ac:dyDescent="0.25">
      <c r="A1366" s="69">
        <v>1362</v>
      </c>
      <c r="B1366" s="48">
        <v>9085906</v>
      </c>
      <c r="C1366" s="48">
        <v>51573</v>
      </c>
      <c r="D1366" s="20" t="s">
        <v>38</v>
      </c>
      <c r="E1366" s="38" t="s">
        <v>3716</v>
      </c>
      <c r="F1366" s="38" t="s">
        <v>3717</v>
      </c>
      <c r="G1366" s="38" t="s">
        <v>41</v>
      </c>
      <c r="H1366" s="38" t="s">
        <v>3718</v>
      </c>
      <c r="I1366" s="38" t="s">
        <v>3714</v>
      </c>
      <c r="J1366" s="38">
        <v>4</v>
      </c>
      <c r="K1366" s="16" t="s">
        <v>13151</v>
      </c>
      <c r="L1366" s="75">
        <v>2963</v>
      </c>
      <c r="M1366" s="56">
        <v>42468</v>
      </c>
      <c r="N1366" s="56">
        <v>42468</v>
      </c>
      <c r="O1366" s="31" t="s">
        <v>3719</v>
      </c>
    </row>
    <row r="1367" spans="1:15" ht="31.5" hidden="1" x14ac:dyDescent="0.25">
      <c r="A1367" s="69">
        <v>1363</v>
      </c>
      <c r="B1367" s="48">
        <v>47711816</v>
      </c>
      <c r="C1367" s="48">
        <v>50790</v>
      </c>
      <c r="D1367" s="20" t="s">
        <v>12</v>
      </c>
      <c r="E1367" s="37" t="s">
        <v>3724</v>
      </c>
      <c r="F1367" s="38" t="s">
        <v>3725</v>
      </c>
      <c r="G1367" s="38" t="s">
        <v>21</v>
      </c>
      <c r="H1367" s="37" t="s">
        <v>3726</v>
      </c>
      <c r="I1367" s="37" t="s">
        <v>3714</v>
      </c>
      <c r="J1367" s="38">
        <v>4</v>
      </c>
      <c r="K1367" s="17"/>
      <c r="L1367" s="75">
        <v>5792</v>
      </c>
      <c r="M1367" s="56">
        <v>45014</v>
      </c>
      <c r="N1367" s="56">
        <v>45014</v>
      </c>
      <c r="O1367" s="31" t="s">
        <v>3727</v>
      </c>
    </row>
    <row r="1368" spans="1:15" ht="45" hidden="1" customHeight="1" x14ac:dyDescent="0.25">
      <c r="A1368" s="69">
        <v>1364</v>
      </c>
      <c r="B1368" s="48">
        <v>4224701</v>
      </c>
      <c r="C1368" s="48">
        <v>51010</v>
      </c>
      <c r="D1368" s="20" t="s">
        <v>12</v>
      </c>
      <c r="E1368" s="38" t="s">
        <v>3720</v>
      </c>
      <c r="F1368" s="38" t="s">
        <v>3721</v>
      </c>
      <c r="G1368" s="38" t="s">
        <v>35</v>
      </c>
      <c r="H1368" s="38" t="s">
        <v>3722</v>
      </c>
      <c r="I1368" s="38" t="s">
        <v>3714</v>
      </c>
      <c r="J1368" s="38">
        <v>4</v>
      </c>
      <c r="K1368" s="16"/>
      <c r="L1368" s="75">
        <v>2226</v>
      </c>
      <c r="M1368" s="56">
        <v>42081</v>
      </c>
      <c r="N1368" s="56">
        <v>42081</v>
      </c>
      <c r="O1368" s="31" t="s">
        <v>3723</v>
      </c>
    </row>
    <row r="1369" spans="1:15" ht="30" hidden="1" customHeight="1" x14ac:dyDescent="0.25">
      <c r="A1369" s="69">
        <v>1365</v>
      </c>
      <c r="B1369" s="48">
        <v>45337449</v>
      </c>
      <c r="C1369" s="48">
        <v>51010</v>
      </c>
      <c r="D1369" s="20" t="s">
        <v>12</v>
      </c>
      <c r="E1369" s="37" t="s">
        <v>15227</v>
      </c>
      <c r="F1369" s="38" t="s">
        <v>15228</v>
      </c>
      <c r="G1369" s="38" t="s">
        <v>35</v>
      </c>
      <c r="H1369" s="37" t="s">
        <v>3722</v>
      </c>
      <c r="I1369" s="37" t="s">
        <v>3714</v>
      </c>
      <c r="J1369" s="38">
        <v>4</v>
      </c>
      <c r="K1369" s="17"/>
      <c r="L1369" s="75">
        <v>6549</v>
      </c>
      <c r="M1369" s="56">
        <v>45793</v>
      </c>
      <c r="N1369" s="56">
        <v>45793</v>
      </c>
      <c r="O1369" s="31" t="s">
        <v>15229</v>
      </c>
    </row>
    <row r="1370" spans="1:15" ht="31.5" hidden="1" x14ac:dyDescent="0.25">
      <c r="A1370" s="69">
        <v>1366</v>
      </c>
      <c r="B1370" s="48">
        <v>21553712</v>
      </c>
      <c r="C1370" s="48">
        <v>53513</v>
      </c>
      <c r="D1370" s="20" t="s">
        <v>38</v>
      </c>
      <c r="E1370" s="37" t="s">
        <v>3728</v>
      </c>
      <c r="F1370" s="38" t="s">
        <v>310</v>
      </c>
      <c r="G1370" s="38" t="s">
        <v>41</v>
      </c>
      <c r="H1370" s="37" t="s">
        <v>3729</v>
      </c>
      <c r="I1370" s="37" t="s">
        <v>3714</v>
      </c>
      <c r="J1370" s="38">
        <v>4</v>
      </c>
      <c r="K1370" s="80"/>
      <c r="L1370" s="75">
        <v>5606</v>
      </c>
      <c r="M1370" s="56">
        <v>44936</v>
      </c>
      <c r="N1370" s="56">
        <v>44936</v>
      </c>
      <c r="O1370" s="31" t="s">
        <v>3730</v>
      </c>
    </row>
    <row r="1371" spans="1:15" ht="31.5" hidden="1" x14ac:dyDescent="0.25">
      <c r="A1371" s="69">
        <v>1367</v>
      </c>
      <c r="B1371" s="48">
        <v>15417147</v>
      </c>
      <c r="C1371" s="48">
        <v>50790</v>
      </c>
      <c r="D1371" s="20" t="s">
        <v>12</v>
      </c>
      <c r="E1371" s="38" t="s">
        <v>3731</v>
      </c>
      <c r="F1371" s="38" t="s">
        <v>3732</v>
      </c>
      <c r="G1371" s="38" t="s">
        <v>21</v>
      </c>
      <c r="H1371" s="38" t="s">
        <v>3726</v>
      </c>
      <c r="I1371" s="38" t="s">
        <v>3714</v>
      </c>
      <c r="J1371" s="38">
        <v>4</v>
      </c>
      <c r="K1371" s="15" t="s">
        <v>12272</v>
      </c>
      <c r="L1371" s="75">
        <v>492</v>
      </c>
      <c r="M1371" s="56">
        <v>41757</v>
      </c>
      <c r="N1371" s="56">
        <v>41757</v>
      </c>
      <c r="O1371" s="31" t="s">
        <v>3733</v>
      </c>
    </row>
    <row r="1372" spans="1:15" ht="31.5" hidden="1" x14ac:dyDescent="0.25">
      <c r="A1372" s="69">
        <v>1368</v>
      </c>
      <c r="B1372" s="48">
        <v>47672474</v>
      </c>
      <c r="C1372" s="48">
        <v>50790</v>
      </c>
      <c r="D1372" s="20" t="s">
        <v>12</v>
      </c>
      <c r="E1372" s="37" t="s">
        <v>3734</v>
      </c>
      <c r="F1372" s="38" t="s">
        <v>3735</v>
      </c>
      <c r="G1372" s="38" t="s">
        <v>21</v>
      </c>
      <c r="H1372" s="37" t="s">
        <v>3726</v>
      </c>
      <c r="I1372" s="37" t="s">
        <v>3714</v>
      </c>
      <c r="J1372" s="38">
        <v>4</v>
      </c>
      <c r="K1372" s="17"/>
      <c r="L1372" s="75">
        <v>6029</v>
      </c>
      <c r="M1372" s="56">
        <v>45167</v>
      </c>
      <c r="N1372" s="56">
        <v>45167</v>
      </c>
      <c r="O1372" s="31" t="s">
        <v>3736</v>
      </c>
    </row>
    <row r="1373" spans="1:15" ht="47.25" hidden="1" customHeight="1" x14ac:dyDescent="0.25">
      <c r="A1373" s="69">
        <v>1369</v>
      </c>
      <c r="B1373" s="48">
        <v>36846311</v>
      </c>
      <c r="C1373" s="48">
        <v>51948</v>
      </c>
      <c r="D1373" s="20" t="s">
        <v>38</v>
      </c>
      <c r="E1373" s="37" t="s">
        <v>3740</v>
      </c>
      <c r="F1373" s="38" t="s">
        <v>3741</v>
      </c>
      <c r="G1373" s="38" t="s">
        <v>41</v>
      </c>
      <c r="H1373" s="37" t="s">
        <v>3742</v>
      </c>
      <c r="I1373" s="37" t="s">
        <v>3714</v>
      </c>
      <c r="J1373" s="38">
        <v>4</v>
      </c>
      <c r="K1373" s="15" t="s">
        <v>13621</v>
      </c>
      <c r="L1373" s="75">
        <v>4785</v>
      </c>
      <c r="M1373" s="56">
        <v>44062</v>
      </c>
      <c r="N1373" s="56">
        <v>44062</v>
      </c>
      <c r="O1373" s="31" t="s">
        <v>3743</v>
      </c>
    </row>
    <row r="1374" spans="1:15" ht="31.5" hidden="1" x14ac:dyDescent="0.25">
      <c r="A1374" s="69">
        <v>1370</v>
      </c>
      <c r="B1374" s="48">
        <v>47596628</v>
      </c>
      <c r="C1374" s="48">
        <v>51010</v>
      </c>
      <c r="D1374" s="20" t="s">
        <v>12</v>
      </c>
      <c r="E1374" s="37" t="s">
        <v>3737</v>
      </c>
      <c r="F1374" s="38" t="s">
        <v>3738</v>
      </c>
      <c r="G1374" s="38" t="s">
        <v>35</v>
      </c>
      <c r="H1374" s="37" t="s">
        <v>3722</v>
      </c>
      <c r="I1374" s="37" t="s">
        <v>3714</v>
      </c>
      <c r="J1374" s="38">
        <v>4</v>
      </c>
      <c r="K1374" s="87"/>
      <c r="L1374" s="75">
        <v>6024</v>
      </c>
      <c r="M1374" s="56">
        <v>45160</v>
      </c>
      <c r="N1374" s="56">
        <v>45160</v>
      </c>
      <c r="O1374" s="31" t="s">
        <v>3739</v>
      </c>
    </row>
    <row r="1375" spans="1:15" ht="47.25" hidden="1" customHeight="1" x14ac:dyDescent="0.25">
      <c r="A1375" s="69">
        <v>1371</v>
      </c>
      <c r="B1375" s="48">
        <v>27205091</v>
      </c>
      <c r="C1375" s="48">
        <v>50889</v>
      </c>
      <c r="D1375" s="20" t="s">
        <v>12</v>
      </c>
      <c r="E1375" s="37" t="s">
        <v>14906</v>
      </c>
      <c r="F1375" s="38" t="s">
        <v>14907</v>
      </c>
      <c r="G1375" s="38" t="s">
        <v>15</v>
      </c>
      <c r="H1375" s="37" t="s">
        <v>3744</v>
      </c>
      <c r="I1375" s="37" t="s">
        <v>3714</v>
      </c>
      <c r="J1375" s="38">
        <v>4</v>
      </c>
      <c r="K1375" s="15" t="s">
        <v>14908</v>
      </c>
      <c r="L1375" s="75">
        <v>5217</v>
      </c>
      <c r="M1375" s="56">
        <v>44539</v>
      </c>
      <c r="N1375" s="56">
        <v>44539</v>
      </c>
      <c r="O1375" s="31" t="s">
        <v>14909</v>
      </c>
    </row>
    <row r="1376" spans="1:15" ht="31.5" hidden="1" x14ac:dyDescent="0.25">
      <c r="A1376" s="69">
        <v>1372</v>
      </c>
      <c r="B1376" s="48">
        <v>20215810</v>
      </c>
      <c r="C1376" s="48">
        <v>51010</v>
      </c>
      <c r="D1376" s="20" t="s">
        <v>12</v>
      </c>
      <c r="E1376" s="37" t="s">
        <v>3745</v>
      </c>
      <c r="F1376" s="38" t="s">
        <v>3746</v>
      </c>
      <c r="G1376" s="38" t="s">
        <v>35</v>
      </c>
      <c r="H1376" s="37" t="s">
        <v>3722</v>
      </c>
      <c r="I1376" s="37" t="s">
        <v>3714</v>
      </c>
      <c r="J1376" s="38">
        <v>4</v>
      </c>
      <c r="K1376" s="17"/>
      <c r="L1376" s="75">
        <v>6023</v>
      </c>
      <c r="M1376" s="56">
        <v>45160</v>
      </c>
      <c r="N1376" s="56">
        <v>45160</v>
      </c>
      <c r="O1376" s="31" t="s">
        <v>3747</v>
      </c>
    </row>
    <row r="1377" spans="1:15" ht="31.5" hidden="1" x14ac:dyDescent="0.25">
      <c r="A1377" s="69">
        <v>1373</v>
      </c>
      <c r="B1377" s="48">
        <v>13607226</v>
      </c>
      <c r="C1377" s="48">
        <v>50790</v>
      </c>
      <c r="D1377" s="20" t="s">
        <v>12</v>
      </c>
      <c r="E1377" s="38" t="s">
        <v>3748</v>
      </c>
      <c r="F1377" s="38" t="s">
        <v>3749</v>
      </c>
      <c r="G1377" s="38" t="s">
        <v>21</v>
      </c>
      <c r="H1377" s="38" t="s">
        <v>3726</v>
      </c>
      <c r="I1377" s="38" t="s">
        <v>3714</v>
      </c>
      <c r="J1377" s="38">
        <v>4</v>
      </c>
      <c r="K1377" s="77"/>
      <c r="L1377" s="75">
        <v>3127</v>
      </c>
      <c r="M1377" s="56">
        <v>43838</v>
      </c>
      <c r="N1377" s="56">
        <v>43838</v>
      </c>
      <c r="O1377" s="31" t="s">
        <v>3750</v>
      </c>
    </row>
    <row r="1378" spans="1:15" ht="31.5" hidden="1" x14ac:dyDescent="0.25">
      <c r="A1378" s="69">
        <v>1374</v>
      </c>
      <c r="B1378" s="48">
        <v>24157950</v>
      </c>
      <c r="C1378" s="48">
        <v>50790</v>
      </c>
      <c r="D1378" s="20" t="s">
        <v>12</v>
      </c>
      <c r="E1378" s="37" t="s">
        <v>14239</v>
      </c>
      <c r="F1378" s="38" t="s">
        <v>14240</v>
      </c>
      <c r="G1378" s="38" t="s">
        <v>21</v>
      </c>
      <c r="H1378" s="37" t="s">
        <v>3726</v>
      </c>
      <c r="I1378" s="37" t="s">
        <v>3714</v>
      </c>
      <c r="J1378" s="38">
        <v>4</v>
      </c>
      <c r="K1378" s="40" t="s">
        <v>14241</v>
      </c>
      <c r="L1378" s="75">
        <v>4716</v>
      </c>
      <c r="M1378" s="56">
        <v>45574</v>
      </c>
      <c r="N1378" s="56">
        <v>45574</v>
      </c>
      <c r="O1378" s="31" t="s">
        <v>14242</v>
      </c>
    </row>
    <row r="1379" spans="1:15" ht="15.75" hidden="1" customHeight="1" x14ac:dyDescent="0.25">
      <c r="A1379" s="69">
        <v>1375</v>
      </c>
      <c r="B1379" s="48">
        <v>28085198</v>
      </c>
      <c r="C1379" s="48">
        <v>51010</v>
      </c>
      <c r="D1379" s="20" t="s">
        <v>12</v>
      </c>
      <c r="E1379" s="38" t="s">
        <v>3751</v>
      </c>
      <c r="F1379" s="38" t="s">
        <v>3752</v>
      </c>
      <c r="G1379" s="38" t="s">
        <v>35</v>
      </c>
      <c r="H1379" s="38" t="s">
        <v>3722</v>
      </c>
      <c r="I1379" s="38" t="s">
        <v>3714</v>
      </c>
      <c r="J1379" s="38">
        <v>4</v>
      </c>
      <c r="K1379" s="16"/>
      <c r="L1379" s="75">
        <v>3083</v>
      </c>
      <c r="M1379" s="56">
        <v>43747</v>
      </c>
      <c r="N1379" s="56">
        <v>43747</v>
      </c>
      <c r="O1379" s="31" t="s">
        <v>3753</v>
      </c>
    </row>
    <row r="1380" spans="1:15" ht="15.75" hidden="1" customHeight="1" x14ac:dyDescent="0.25">
      <c r="A1380" s="69">
        <v>1376</v>
      </c>
      <c r="B1380" s="48">
        <v>33373952</v>
      </c>
      <c r="C1380" s="48">
        <v>54305</v>
      </c>
      <c r="D1380" s="20" t="s">
        <v>38</v>
      </c>
      <c r="E1380" s="38" t="s">
        <v>3754</v>
      </c>
      <c r="F1380" s="38" t="s">
        <v>3755</v>
      </c>
      <c r="G1380" s="38" t="s">
        <v>41</v>
      </c>
      <c r="H1380" s="38" t="s">
        <v>3756</v>
      </c>
      <c r="I1380" s="38" t="s">
        <v>3714</v>
      </c>
      <c r="J1380" s="38">
        <v>4</v>
      </c>
      <c r="K1380" s="16"/>
      <c r="L1380" s="75">
        <v>1875</v>
      </c>
      <c r="M1380" s="56">
        <v>41975</v>
      </c>
      <c r="N1380" s="56">
        <v>41975</v>
      </c>
      <c r="O1380" s="31" t="s">
        <v>3757</v>
      </c>
    </row>
    <row r="1381" spans="1:15" ht="31.5" hidden="1" x14ac:dyDescent="0.25">
      <c r="A1381" s="69">
        <v>1377</v>
      </c>
      <c r="B1381" s="48">
        <v>36318073</v>
      </c>
      <c r="C1381" s="48">
        <v>53513</v>
      </c>
      <c r="D1381" s="20" t="s">
        <v>38</v>
      </c>
      <c r="E1381" s="38" t="s">
        <v>3758</v>
      </c>
      <c r="F1381" s="38" t="s">
        <v>3759</v>
      </c>
      <c r="G1381" s="38" t="s">
        <v>41</v>
      </c>
      <c r="H1381" s="38" t="s">
        <v>3729</v>
      </c>
      <c r="I1381" s="38" t="s">
        <v>3714</v>
      </c>
      <c r="J1381" s="38">
        <v>4</v>
      </c>
      <c r="K1381" s="77"/>
      <c r="L1381" s="75">
        <v>3270</v>
      </c>
      <c r="M1381" s="56">
        <v>42712</v>
      </c>
      <c r="N1381" s="56">
        <v>42712</v>
      </c>
      <c r="O1381" s="31" t="s">
        <v>3760</v>
      </c>
    </row>
    <row r="1382" spans="1:15" ht="45" hidden="1" customHeight="1" x14ac:dyDescent="0.25">
      <c r="A1382" s="69">
        <v>1378</v>
      </c>
      <c r="B1382" s="48">
        <v>35047049</v>
      </c>
      <c r="C1382" s="48">
        <v>50790</v>
      </c>
      <c r="D1382" s="20" t="s">
        <v>12</v>
      </c>
      <c r="E1382" s="37" t="s">
        <v>3761</v>
      </c>
      <c r="F1382" s="38" t="s">
        <v>3762</v>
      </c>
      <c r="G1382" s="38" t="s">
        <v>21</v>
      </c>
      <c r="H1382" s="37" t="s">
        <v>3726</v>
      </c>
      <c r="I1382" s="37" t="s">
        <v>3714</v>
      </c>
      <c r="J1382" s="38">
        <v>4</v>
      </c>
      <c r="K1382" s="17"/>
      <c r="L1382" s="75">
        <v>5905</v>
      </c>
      <c r="M1382" s="56">
        <v>45099</v>
      </c>
      <c r="N1382" s="56">
        <v>45099</v>
      </c>
      <c r="O1382" s="31" t="s">
        <v>3763</v>
      </c>
    </row>
    <row r="1383" spans="1:15" ht="47.25" hidden="1" customHeight="1" x14ac:dyDescent="0.25">
      <c r="A1383" s="69">
        <v>1379</v>
      </c>
      <c r="B1383" s="48">
        <v>17215101</v>
      </c>
      <c r="C1383" s="48">
        <v>52936</v>
      </c>
      <c r="D1383" s="20" t="s">
        <v>38</v>
      </c>
      <c r="E1383" s="37" t="s">
        <v>11176</v>
      </c>
      <c r="F1383" s="38" t="s">
        <v>11177</v>
      </c>
      <c r="G1383" s="38" t="s">
        <v>41</v>
      </c>
      <c r="H1383" s="37" t="s">
        <v>3797</v>
      </c>
      <c r="I1383" s="37" t="s">
        <v>3714</v>
      </c>
      <c r="J1383" s="38">
        <v>8</v>
      </c>
      <c r="K1383" s="17"/>
      <c r="L1383" s="75">
        <v>6152</v>
      </c>
      <c r="M1383" s="56">
        <v>45279</v>
      </c>
      <c r="N1383" s="56">
        <v>45279</v>
      </c>
      <c r="O1383" s="31" t="s">
        <v>11178</v>
      </c>
    </row>
    <row r="1384" spans="1:15" ht="31.5" hidden="1" x14ac:dyDescent="0.25">
      <c r="A1384" s="69">
        <v>1380</v>
      </c>
      <c r="B1384" s="48">
        <v>9668780</v>
      </c>
      <c r="C1384" s="48">
        <v>51118</v>
      </c>
      <c r="D1384" s="20" t="s">
        <v>12</v>
      </c>
      <c r="E1384" s="38" t="s">
        <v>3767</v>
      </c>
      <c r="F1384" s="38" t="s">
        <v>14106</v>
      </c>
      <c r="G1384" s="38" t="s">
        <v>15</v>
      </c>
      <c r="H1384" s="38" t="s">
        <v>3768</v>
      </c>
      <c r="I1384" s="38" t="s">
        <v>3714</v>
      </c>
      <c r="J1384" s="38">
        <v>5</v>
      </c>
      <c r="K1384" s="40" t="s">
        <v>14107</v>
      </c>
      <c r="L1384" s="75">
        <v>1539</v>
      </c>
      <c r="M1384" s="56">
        <v>43056</v>
      </c>
      <c r="N1384" s="56">
        <v>43056</v>
      </c>
      <c r="O1384" s="31" t="s">
        <v>3769</v>
      </c>
    </row>
    <row r="1385" spans="1:15" ht="47.25" hidden="1" customHeight="1" x14ac:dyDescent="0.25">
      <c r="A1385" s="69">
        <v>1381</v>
      </c>
      <c r="B1385" s="48">
        <v>15400862</v>
      </c>
      <c r="C1385" s="48">
        <v>50790</v>
      </c>
      <c r="D1385" s="20" t="s">
        <v>12</v>
      </c>
      <c r="E1385" s="38" t="s">
        <v>3770</v>
      </c>
      <c r="F1385" s="38" t="s">
        <v>3771</v>
      </c>
      <c r="G1385" s="38" t="s">
        <v>21</v>
      </c>
      <c r="H1385" s="38" t="s">
        <v>3726</v>
      </c>
      <c r="I1385" s="38" t="s">
        <v>3714</v>
      </c>
      <c r="J1385" s="38" t="s">
        <v>14078</v>
      </c>
      <c r="K1385" s="77" t="s">
        <v>13087</v>
      </c>
      <c r="L1385" s="75">
        <v>2691</v>
      </c>
      <c r="M1385" s="56">
        <v>42349</v>
      </c>
      <c r="N1385" s="56">
        <v>43496</v>
      </c>
      <c r="O1385" s="31" t="s">
        <v>3772</v>
      </c>
    </row>
    <row r="1386" spans="1:15" ht="31.5" hidden="1" x14ac:dyDescent="0.25">
      <c r="A1386" s="69">
        <v>1382</v>
      </c>
      <c r="B1386" s="48">
        <v>39404292</v>
      </c>
      <c r="C1386" s="48">
        <v>50889</v>
      </c>
      <c r="D1386" s="20" t="s">
        <v>12</v>
      </c>
      <c r="E1386" s="38" t="s">
        <v>3773</v>
      </c>
      <c r="F1386" s="42" t="s">
        <v>3774</v>
      </c>
      <c r="G1386" s="38" t="s">
        <v>15</v>
      </c>
      <c r="H1386" s="38" t="s">
        <v>3744</v>
      </c>
      <c r="I1386" s="38" t="s">
        <v>3714</v>
      </c>
      <c r="J1386" s="38" t="s">
        <v>14078</v>
      </c>
      <c r="K1386" s="16"/>
      <c r="L1386" s="75">
        <v>3939</v>
      </c>
      <c r="M1386" s="56">
        <v>43420</v>
      </c>
      <c r="N1386" s="56">
        <v>43420</v>
      </c>
      <c r="O1386" s="31" t="s">
        <v>3775</v>
      </c>
    </row>
    <row r="1387" spans="1:15" ht="47.25" hidden="1" customHeight="1" x14ac:dyDescent="0.25">
      <c r="A1387" s="69">
        <v>1383</v>
      </c>
      <c r="B1387" s="48">
        <v>15175086</v>
      </c>
      <c r="C1387" s="48">
        <v>50969</v>
      </c>
      <c r="D1387" s="20" t="s">
        <v>12</v>
      </c>
      <c r="E1387" s="38" t="s">
        <v>3776</v>
      </c>
      <c r="F1387" s="38" t="s">
        <v>3777</v>
      </c>
      <c r="G1387" s="38" t="s">
        <v>15</v>
      </c>
      <c r="H1387" s="38" t="s">
        <v>3778</v>
      </c>
      <c r="I1387" s="38" t="s">
        <v>3714</v>
      </c>
      <c r="J1387" s="38" t="s">
        <v>14078</v>
      </c>
      <c r="K1387" s="15" t="s">
        <v>12396</v>
      </c>
      <c r="L1387" s="75">
        <v>775</v>
      </c>
      <c r="M1387" s="56">
        <v>43970</v>
      </c>
      <c r="N1387" s="56">
        <v>43970</v>
      </c>
      <c r="O1387" s="31" t="s">
        <v>3779</v>
      </c>
    </row>
    <row r="1388" spans="1:15" ht="15.75" hidden="1" customHeight="1" x14ac:dyDescent="0.25">
      <c r="A1388" s="69">
        <v>1384</v>
      </c>
      <c r="B1388" s="48">
        <v>3473143</v>
      </c>
      <c r="C1388" s="48">
        <v>51010</v>
      </c>
      <c r="D1388" s="20" t="s">
        <v>12</v>
      </c>
      <c r="E1388" s="38" t="s">
        <v>3780</v>
      </c>
      <c r="F1388" s="38" t="s">
        <v>3781</v>
      </c>
      <c r="G1388" s="38" t="s">
        <v>35</v>
      </c>
      <c r="H1388" s="38" t="s">
        <v>3722</v>
      </c>
      <c r="I1388" s="38" t="s">
        <v>3714</v>
      </c>
      <c r="J1388" s="38" t="s">
        <v>14078</v>
      </c>
      <c r="K1388" s="16"/>
      <c r="L1388" s="75">
        <v>1713</v>
      </c>
      <c r="M1388" s="56">
        <v>43238</v>
      </c>
      <c r="N1388" s="56">
        <v>43238</v>
      </c>
      <c r="O1388" s="31" t="s">
        <v>3782</v>
      </c>
    </row>
    <row r="1389" spans="1:15" ht="31.5" hidden="1" customHeight="1" x14ac:dyDescent="0.25">
      <c r="A1389" s="69">
        <v>1385</v>
      </c>
      <c r="B1389" s="48">
        <v>19055325</v>
      </c>
      <c r="C1389" s="48">
        <v>51118</v>
      </c>
      <c r="D1389" s="20" t="s">
        <v>12</v>
      </c>
      <c r="E1389" s="38" t="s">
        <v>3783</v>
      </c>
      <c r="F1389" s="38" t="s">
        <v>3784</v>
      </c>
      <c r="G1389" s="38" t="s">
        <v>15</v>
      </c>
      <c r="H1389" s="38" t="s">
        <v>3768</v>
      </c>
      <c r="I1389" s="38" t="s">
        <v>3714</v>
      </c>
      <c r="J1389" s="38" t="s">
        <v>14078</v>
      </c>
      <c r="K1389" s="16" t="s">
        <v>12813</v>
      </c>
      <c r="L1389" s="75">
        <v>1810</v>
      </c>
      <c r="M1389" s="56">
        <v>44617</v>
      </c>
      <c r="N1389" s="56">
        <v>44617</v>
      </c>
      <c r="O1389" s="31" t="s">
        <v>3785</v>
      </c>
    </row>
    <row r="1390" spans="1:15" ht="15.75" hidden="1" customHeight="1" x14ac:dyDescent="0.25">
      <c r="A1390" s="69">
        <v>1386</v>
      </c>
      <c r="B1390" s="48">
        <v>45426171</v>
      </c>
      <c r="C1390" s="48">
        <v>51207</v>
      </c>
      <c r="D1390" s="20" t="s">
        <v>12</v>
      </c>
      <c r="E1390" s="37" t="s">
        <v>3786</v>
      </c>
      <c r="F1390" s="38" t="s">
        <v>3787</v>
      </c>
      <c r="G1390" s="38" t="s">
        <v>15</v>
      </c>
      <c r="H1390" s="37" t="s">
        <v>3713</v>
      </c>
      <c r="I1390" s="37" t="s">
        <v>3714</v>
      </c>
      <c r="J1390" s="38" t="s">
        <v>14078</v>
      </c>
      <c r="K1390" s="17"/>
      <c r="L1390" s="75">
        <v>5275</v>
      </c>
      <c r="M1390" s="56">
        <v>44601</v>
      </c>
      <c r="N1390" s="56">
        <v>44601</v>
      </c>
      <c r="O1390" s="31" t="s">
        <v>3788</v>
      </c>
    </row>
    <row r="1391" spans="1:15" ht="31.5" hidden="1" x14ac:dyDescent="0.25">
      <c r="A1391" s="69">
        <v>1387</v>
      </c>
      <c r="B1391" s="48">
        <v>9759188</v>
      </c>
      <c r="C1391" s="48">
        <v>50790</v>
      </c>
      <c r="D1391" s="20" t="s">
        <v>12</v>
      </c>
      <c r="E1391" s="38" t="s">
        <v>3789</v>
      </c>
      <c r="F1391" s="38" t="s">
        <v>3790</v>
      </c>
      <c r="G1391" s="38" t="s">
        <v>21</v>
      </c>
      <c r="H1391" s="38" t="s">
        <v>3726</v>
      </c>
      <c r="I1391" s="38" t="s">
        <v>3714</v>
      </c>
      <c r="J1391" s="38" t="s">
        <v>14078</v>
      </c>
      <c r="K1391" s="16" t="s">
        <v>12240</v>
      </c>
      <c r="L1391" s="75">
        <v>417</v>
      </c>
      <c r="M1391" s="56">
        <v>41751</v>
      </c>
      <c r="N1391" s="56">
        <v>41751</v>
      </c>
      <c r="O1391" s="31" t="s">
        <v>3791</v>
      </c>
    </row>
    <row r="1392" spans="1:15" ht="31.5" hidden="1" x14ac:dyDescent="0.25">
      <c r="A1392" s="69">
        <v>1388</v>
      </c>
      <c r="B1392" s="48">
        <v>6154548</v>
      </c>
      <c r="C1392" s="48">
        <v>51010</v>
      </c>
      <c r="D1392" s="20" t="s">
        <v>12</v>
      </c>
      <c r="E1392" s="38" t="s">
        <v>3792</v>
      </c>
      <c r="F1392" s="38" t="s">
        <v>3793</v>
      </c>
      <c r="G1392" s="38" t="s">
        <v>35</v>
      </c>
      <c r="H1392" s="38" t="s">
        <v>3722</v>
      </c>
      <c r="I1392" s="38" t="s">
        <v>3714</v>
      </c>
      <c r="J1392" s="38">
        <v>5</v>
      </c>
      <c r="K1392" s="16" t="s">
        <v>12985</v>
      </c>
      <c r="L1392" s="75">
        <v>2339</v>
      </c>
      <c r="M1392" s="56">
        <v>42193</v>
      </c>
      <c r="N1392" s="56">
        <v>42193</v>
      </c>
      <c r="O1392" s="31" t="s">
        <v>3794</v>
      </c>
    </row>
    <row r="1393" spans="1:15" ht="47.25" hidden="1" customHeight="1" x14ac:dyDescent="0.25">
      <c r="A1393" s="69">
        <v>1389</v>
      </c>
      <c r="B1393" s="48">
        <v>14244099</v>
      </c>
      <c r="C1393" s="48">
        <v>52936</v>
      </c>
      <c r="D1393" s="20" t="s">
        <v>38</v>
      </c>
      <c r="E1393" s="38" t="s">
        <v>3795</v>
      </c>
      <c r="F1393" s="38" t="s">
        <v>3796</v>
      </c>
      <c r="G1393" s="38" t="s">
        <v>41</v>
      </c>
      <c r="H1393" s="38" t="s">
        <v>3797</v>
      </c>
      <c r="I1393" s="38" t="s">
        <v>3714</v>
      </c>
      <c r="J1393" s="38">
        <v>4</v>
      </c>
      <c r="K1393" s="15" t="s">
        <v>13095</v>
      </c>
      <c r="L1393" s="75">
        <v>2724</v>
      </c>
      <c r="M1393" s="56">
        <v>42387</v>
      </c>
      <c r="N1393" s="56">
        <v>42387</v>
      </c>
      <c r="O1393" s="31" t="s">
        <v>3798</v>
      </c>
    </row>
    <row r="1394" spans="1:15" ht="15.75" hidden="1" customHeight="1" x14ac:dyDescent="0.25">
      <c r="A1394" s="69">
        <v>1390</v>
      </c>
      <c r="B1394" s="48">
        <v>4607103</v>
      </c>
      <c r="C1394" s="48">
        <v>51207</v>
      </c>
      <c r="D1394" s="20" t="s">
        <v>12</v>
      </c>
      <c r="E1394" s="38" t="s">
        <v>3799</v>
      </c>
      <c r="F1394" s="38" t="s">
        <v>3800</v>
      </c>
      <c r="G1394" s="38" t="s">
        <v>15</v>
      </c>
      <c r="H1394" s="38" t="s">
        <v>3713</v>
      </c>
      <c r="I1394" s="38" t="s">
        <v>3714</v>
      </c>
      <c r="J1394" s="38">
        <v>4</v>
      </c>
      <c r="K1394" s="16"/>
      <c r="L1394" s="75">
        <v>2864</v>
      </c>
      <c r="M1394" s="56">
        <v>42446</v>
      </c>
      <c r="N1394" s="56">
        <v>42446</v>
      </c>
      <c r="O1394" s="31" t="s">
        <v>3801</v>
      </c>
    </row>
    <row r="1395" spans="1:15" ht="31.5" hidden="1" x14ac:dyDescent="0.25">
      <c r="A1395" s="69">
        <v>1391</v>
      </c>
      <c r="B1395" s="48">
        <v>8627014</v>
      </c>
      <c r="C1395" s="48">
        <v>50790</v>
      </c>
      <c r="D1395" s="20" t="s">
        <v>12</v>
      </c>
      <c r="E1395" s="37" t="s">
        <v>11639</v>
      </c>
      <c r="F1395" s="38" t="s">
        <v>11640</v>
      </c>
      <c r="G1395" s="38" t="s">
        <v>21</v>
      </c>
      <c r="H1395" s="37" t="s">
        <v>3726</v>
      </c>
      <c r="I1395" s="37" t="s">
        <v>3714</v>
      </c>
      <c r="J1395" s="38">
        <v>4</v>
      </c>
      <c r="K1395" s="17"/>
      <c r="L1395" s="75">
        <v>4933</v>
      </c>
      <c r="M1395" s="56">
        <v>45371</v>
      </c>
      <c r="N1395" s="56">
        <v>45371</v>
      </c>
      <c r="O1395" s="31" t="s">
        <v>11641</v>
      </c>
    </row>
    <row r="1396" spans="1:15" ht="75" hidden="1" customHeight="1" x14ac:dyDescent="0.25">
      <c r="A1396" s="69">
        <v>1392</v>
      </c>
      <c r="B1396" s="48">
        <v>40894511</v>
      </c>
      <c r="C1396" s="48">
        <v>50889</v>
      </c>
      <c r="D1396" s="20" t="s">
        <v>12</v>
      </c>
      <c r="E1396" s="38" t="s">
        <v>3802</v>
      </c>
      <c r="F1396" s="38" t="s">
        <v>3803</v>
      </c>
      <c r="G1396" s="38" t="s">
        <v>15</v>
      </c>
      <c r="H1396" s="37" t="s">
        <v>3744</v>
      </c>
      <c r="I1396" s="37" t="s">
        <v>3714</v>
      </c>
      <c r="J1396" s="38">
        <v>4</v>
      </c>
      <c r="K1396" s="39"/>
      <c r="L1396" s="75">
        <v>4442</v>
      </c>
      <c r="M1396" s="56">
        <v>43670</v>
      </c>
      <c r="N1396" s="56">
        <v>43670</v>
      </c>
      <c r="O1396" s="31" t="s">
        <v>3804</v>
      </c>
    </row>
    <row r="1397" spans="1:15" ht="31.5" hidden="1" x14ac:dyDescent="0.25">
      <c r="A1397" s="69">
        <v>1393</v>
      </c>
      <c r="B1397" s="48">
        <v>15837990</v>
      </c>
      <c r="C1397" s="48">
        <v>50969</v>
      </c>
      <c r="D1397" s="20" t="s">
        <v>12</v>
      </c>
      <c r="E1397" s="38" t="s">
        <v>3805</v>
      </c>
      <c r="F1397" s="38" t="s">
        <v>3806</v>
      </c>
      <c r="G1397" s="38" t="s">
        <v>15</v>
      </c>
      <c r="H1397" s="38" t="s">
        <v>3778</v>
      </c>
      <c r="I1397" s="38" t="s">
        <v>3714</v>
      </c>
      <c r="J1397" s="38">
        <v>4</v>
      </c>
      <c r="K1397" s="16"/>
      <c r="L1397" s="75">
        <v>2649</v>
      </c>
      <c r="M1397" s="56">
        <v>44974</v>
      </c>
      <c r="N1397" s="56">
        <v>44974</v>
      </c>
      <c r="O1397" s="31" t="s">
        <v>3807</v>
      </c>
    </row>
    <row r="1398" spans="1:15" ht="31.5" hidden="1" x14ac:dyDescent="0.25">
      <c r="A1398" s="69">
        <v>1394</v>
      </c>
      <c r="B1398" s="48">
        <v>45327712</v>
      </c>
      <c r="C1398" s="48">
        <v>51207</v>
      </c>
      <c r="D1398" s="20" t="s">
        <v>12</v>
      </c>
      <c r="E1398" s="37" t="s">
        <v>3808</v>
      </c>
      <c r="F1398" s="38" t="s">
        <v>14243</v>
      </c>
      <c r="G1398" s="38" t="s">
        <v>15</v>
      </c>
      <c r="H1398" s="37" t="s">
        <v>3713</v>
      </c>
      <c r="I1398" s="37" t="s">
        <v>3714</v>
      </c>
      <c r="J1398" s="38">
        <v>8</v>
      </c>
      <c r="K1398" s="17"/>
      <c r="L1398" s="75">
        <v>5578</v>
      </c>
      <c r="M1398" s="56">
        <v>44833</v>
      </c>
      <c r="N1398" s="56">
        <v>45595</v>
      </c>
      <c r="O1398" s="31" t="s">
        <v>14244</v>
      </c>
    </row>
    <row r="1399" spans="1:15" ht="31.5" hidden="1" x14ac:dyDescent="0.25">
      <c r="A1399" s="69">
        <v>1395</v>
      </c>
      <c r="B1399" s="48">
        <v>44184282</v>
      </c>
      <c r="C1399" s="48">
        <v>50790</v>
      </c>
      <c r="D1399" s="20" t="s">
        <v>12</v>
      </c>
      <c r="E1399" s="37" t="s">
        <v>3809</v>
      </c>
      <c r="F1399" s="38" t="s">
        <v>3810</v>
      </c>
      <c r="G1399" s="38" t="s">
        <v>21</v>
      </c>
      <c r="H1399" s="37" t="s">
        <v>3726</v>
      </c>
      <c r="I1399" s="37" t="s">
        <v>3714</v>
      </c>
      <c r="J1399" s="38">
        <v>8</v>
      </c>
      <c r="K1399" s="17"/>
      <c r="L1399" s="75">
        <v>5169</v>
      </c>
      <c r="M1399" s="56">
        <v>44494</v>
      </c>
      <c r="N1399" s="56">
        <v>44494</v>
      </c>
      <c r="O1399" s="31" t="s">
        <v>3811</v>
      </c>
    </row>
    <row r="1400" spans="1:15" ht="31.5" hidden="1" x14ac:dyDescent="0.25">
      <c r="A1400" s="69">
        <v>1396</v>
      </c>
      <c r="B1400" s="48">
        <v>37383533</v>
      </c>
      <c r="C1400" s="48">
        <v>53247</v>
      </c>
      <c r="D1400" s="20" t="s">
        <v>38</v>
      </c>
      <c r="E1400" s="37" t="s">
        <v>11163</v>
      </c>
      <c r="F1400" s="38" t="s">
        <v>11164</v>
      </c>
      <c r="G1400" s="38" t="s">
        <v>41</v>
      </c>
      <c r="H1400" s="37" t="s">
        <v>11165</v>
      </c>
      <c r="I1400" s="37" t="s">
        <v>3714</v>
      </c>
      <c r="J1400" s="38">
        <v>8</v>
      </c>
      <c r="K1400" s="17"/>
      <c r="L1400" s="75">
        <v>6147</v>
      </c>
      <c r="M1400" s="56">
        <v>45273</v>
      </c>
      <c r="N1400" s="56">
        <v>45273</v>
      </c>
      <c r="O1400" s="31" t="s">
        <v>11166</v>
      </c>
    </row>
    <row r="1401" spans="1:15" ht="31.5" hidden="1" x14ac:dyDescent="0.25">
      <c r="A1401" s="69">
        <v>1397</v>
      </c>
      <c r="B1401" s="48">
        <v>40142012</v>
      </c>
      <c r="C1401" s="48">
        <v>51010</v>
      </c>
      <c r="D1401" s="20" t="s">
        <v>12</v>
      </c>
      <c r="E1401" s="37" t="s">
        <v>14822</v>
      </c>
      <c r="F1401" s="38" t="s">
        <v>3863</v>
      </c>
      <c r="G1401" s="38" t="s">
        <v>35</v>
      </c>
      <c r="H1401" s="37" t="s">
        <v>3722</v>
      </c>
      <c r="I1401" s="37" t="s">
        <v>3714</v>
      </c>
      <c r="J1401" s="38">
        <v>8</v>
      </c>
      <c r="K1401" s="15" t="s">
        <v>14674</v>
      </c>
      <c r="L1401" s="75">
        <v>4576</v>
      </c>
      <c r="M1401" s="56">
        <v>43802</v>
      </c>
      <c r="N1401" s="56">
        <v>43802</v>
      </c>
      <c r="O1401" s="31" t="s">
        <v>3864</v>
      </c>
    </row>
    <row r="1402" spans="1:15" ht="30" hidden="1" customHeight="1" x14ac:dyDescent="0.25">
      <c r="A1402" s="69">
        <v>1398</v>
      </c>
      <c r="B1402" s="48">
        <v>3228012</v>
      </c>
      <c r="C1402" s="48">
        <v>51387</v>
      </c>
      <c r="D1402" s="20" t="s">
        <v>38</v>
      </c>
      <c r="E1402" s="37" t="s">
        <v>3814</v>
      </c>
      <c r="F1402" s="38" t="s">
        <v>3815</v>
      </c>
      <c r="G1402" s="38" t="s">
        <v>41</v>
      </c>
      <c r="H1402" s="37" t="s">
        <v>3816</v>
      </c>
      <c r="I1402" s="37" t="s">
        <v>3714</v>
      </c>
      <c r="J1402" s="38" t="s">
        <v>14080</v>
      </c>
      <c r="K1402" s="15" t="s">
        <v>13639</v>
      </c>
      <c r="L1402" s="75">
        <v>4854</v>
      </c>
      <c r="M1402" s="56">
        <v>44074</v>
      </c>
      <c r="N1402" s="56">
        <v>44074</v>
      </c>
      <c r="O1402" s="31" t="s">
        <v>3817</v>
      </c>
    </row>
    <row r="1403" spans="1:15" ht="15.75" hidden="1" customHeight="1" x14ac:dyDescent="0.25">
      <c r="A1403" s="69">
        <v>1399</v>
      </c>
      <c r="B1403" s="48">
        <v>3228020</v>
      </c>
      <c r="C1403" s="48">
        <v>51449</v>
      </c>
      <c r="D1403" s="20" t="s">
        <v>38</v>
      </c>
      <c r="E1403" s="38" t="s">
        <v>3818</v>
      </c>
      <c r="F1403" s="38" t="s">
        <v>3819</v>
      </c>
      <c r="G1403" s="38" t="s">
        <v>41</v>
      </c>
      <c r="H1403" s="38" t="s">
        <v>3820</v>
      </c>
      <c r="I1403" s="38" t="s">
        <v>3714</v>
      </c>
      <c r="J1403" s="38" t="s">
        <v>14080</v>
      </c>
      <c r="K1403" s="16"/>
      <c r="L1403" s="75">
        <v>3734</v>
      </c>
      <c r="M1403" s="56">
        <v>43073</v>
      </c>
      <c r="N1403" s="56">
        <v>43073</v>
      </c>
      <c r="O1403" s="31" t="s">
        <v>3821</v>
      </c>
    </row>
    <row r="1404" spans="1:15" ht="31.5" hidden="1" x14ac:dyDescent="0.25">
      <c r="A1404" s="69">
        <v>1400</v>
      </c>
      <c r="B1404" s="48">
        <v>3227661</v>
      </c>
      <c r="C1404" s="48">
        <v>51804</v>
      </c>
      <c r="D1404" s="20" t="s">
        <v>38</v>
      </c>
      <c r="E1404" s="38" t="s">
        <v>3824</v>
      </c>
      <c r="F1404" s="38" t="s">
        <v>3825</v>
      </c>
      <c r="G1404" s="38" t="s">
        <v>41</v>
      </c>
      <c r="H1404" s="38" t="s">
        <v>3826</v>
      </c>
      <c r="I1404" s="38" t="s">
        <v>3714</v>
      </c>
      <c r="J1404" s="38" t="s">
        <v>14080</v>
      </c>
      <c r="K1404" s="15" t="s">
        <v>13282</v>
      </c>
      <c r="L1404" s="75">
        <v>3511</v>
      </c>
      <c r="M1404" s="56">
        <v>44498</v>
      </c>
      <c r="N1404" s="56">
        <v>44498</v>
      </c>
      <c r="O1404" s="31" t="s">
        <v>3827</v>
      </c>
    </row>
    <row r="1405" spans="1:15" ht="31.5" hidden="1" x14ac:dyDescent="0.25">
      <c r="A1405" s="69">
        <v>1401</v>
      </c>
      <c r="B1405" s="48">
        <v>3227718</v>
      </c>
      <c r="C1405" s="48">
        <v>51877</v>
      </c>
      <c r="D1405" s="20" t="s">
        <v>38</v>
      </c>
      <c r="E1405" s="38" t="s">
        <v>3828</v>
      </c>
      <c r="F1405" s="38" t="s">
        <v>3829</v>
      </c>
      <c r="G1405" s="38" t="s">
        <v>41</v>
      </c>
      <c r="H1405" s="38" t="s">
        <v>3830</v>
      </c>
      <c r="I1405" s="38" t="s">
        <v>3714</v>
      </c>
      <c r="J1405" s="38" t="s">
        <v>14080</v>
      </c>
      <c r="K1405" s="77"/>
      <c r="L1405" s="75">
        <v>3958</v>
      </c>
      <c r="M1405" s="56">
        <v>43357</v>
      </c>
      <c r="N1405" s="56">
        <v>43357</v>
      </c>
      <c r="O1405" s="31" t="s">
        <v>3831</v>
      </c>
    </row>
    <row r="1406" spans="1:15" ht="30" hidden="1" customHeight="1" x14ac:dyDescent="0.25">
      <c r="A1406" s="69">
        <v>1402</v>
      </c>
      <c r="B1406" s="48">
        <v>3227742</v>
      </c>
      <c r="C1406" s="48">
        <v>52160</v>
      </c>
      <c r="D1406" s="20" t="s">
        <v>38</v>
      </c>
      <c r="E1406" s="37" t="s">
        <v>3832</v>
      </c>
      <c r="F1406" s="38" t="s">
        <v>3833</v>
      </c>
      <c r="G1406" s="38" t="s">
        <v>41</v>
      </c>
      <c r="H1406" s="37" t="s">
        <v>3834</v>
      </c>
      <c r="I1406" s="37" t="s">
        <v>3714</v>
      </c>
      <c r="J1406" s="38" t="s">
        <v>14080</v>
      </c>
      <c r="K1406" s="40" t="s">
        <v>13762</v>
      </c>
      <c r="L1406" s="75">
        <v>5501</v>
      </c>
      <c r="M1406" s="56">
        <v>44811</v>
      </c>
      <c r="N1406" s="56">
        <v>44811</v>
      </c>
      <c r="O1406" s="31" t="s">
        <v>3835</v>
      </c>
    </row>
    <row r="1407" spans="1:15" ht="31.5" hidden="1" x14ac:dyDescent="0.25">
      <c r="A1407" s="69">
        <v>1403</v>
      </c>
      <c r="B1407" s="48">
        <v>3227777</v>
      </c>
      <c r="C1407" s="48">
        <v>52696</v>
      </c>
      <c r="D1407" s="20" t="s">
        <v>38</v>
      </c>
      <c r="E1407" s="37" t="s">
        <v>3836</v>
      </c>
      <c r="F1407" s="38" t="s">
        <v>3837</v>
      </c>
      <c r="G1407" s="38" t="s">
        <v>41</v>
      </c>
      <c r="H1407" s="37" t="s">
        <v>3838</v>
      </c>
      <c r="I1407" s="37" t="s">
        <v>3714</v>
      </c>
      <c r="J1407" s="38" t="s">
        <v>14080</v>
      </c>
      <c r="K1407" s="17"/>
      <c r="L1407" s="75">
        <v>4887</v>
      </c>
      <c r="M1407" s="56">
        <v>44140</v>
      </c>
      <c r="N1407" s="56">
        <v>44140</v>
      </c>
      <c r="O1407" s="31" t="s">
        <v>3839</v>
      </c>
    </row>
    <row r="1408" spans="1:15" ht="31.5" hidden="1" x14ac:dyDescent="0.25">
      <c r="A1408" s="69">
        <v>1404</v>
      </c>
      <c r="B1408" s="48">
        <v>3227823</v>
      </c>
      <c r="C1408" s="48">
        <v>52856</v>
      </c>
      <c r="D1408" s="20" t="s">
        <v>38</v>
      </c>
      <c r="E1408" s="38" t="s">
        <v>3840</v>
      </c>
      <c r="F1408" s="38" t="s">
        <v>2258</v>
      </c>
      <c r="G1408" s="38" t="s">
        <v>41</v>
      </c>
      <c r="H1408" s="38" t="s">
        <v>3841</v>
      </c>
      <c r="I1408" s="38" t="s">
        <v>3714</v>
      </c>
      <c r="J1408" s="38" t="s">
        <v>14080</v>
      </c>
      <c r="K1408" s="16" t="s">
        <v>12756</v>
      </c>
      <c r="L1408" s="75">
        <v>1650</v>
      </c>
      <c r="M1408" s="56">
        <v>41908</v>
      </c>
      <c r="N1408" s="56">
        <v>41908</v>
      </c>
      <c r="O1408" s="31" t="s">
        <v>3842</v>
      </c>
    </row>
    <row r="1409" spans="1:15" ht="31.5" hidden="1" customHeight="1" x14ac:dyDescent="0.25">
      <c r="A1409" s="69">
        <v>1405</v>
      </c>
      <c r="B1409" s="48">
        <v>3227211</v>
      </c>
      <c r="C1409" s="48">
        <v>54056</v>
      </c>
      <c r="D1409" s="20" t="s">
        <v>38</v>
      </c>
      <c r="E1409" s="37" t="s">
        <v>3843</v>
      </c>
      <c r="F1409" s="38" t="s">
        <v>3844</v>
      </c>
      <c r="G1409" s="38" t="s">
        <v>41</v>
      </c>
      <c r="H1409" s="37" t="s">
        <v>3845</v>
      </c>
      <c r="I1409" s="37" t="s">
        <v>3714</v>
      </c>
      <c r="J1409" s="38" t="s">
        <v>14080</v>
      </c>
      <c r="K1409" s="16" t="s">
        <v>13447</v>
      </c>
      <c r="L1409" s="75">
        <v>4122</v>
      </c>
      <c r="M1409" s="56">
        <v>43432</v>
      </c>
      <c r="N1409" s="56">
        <v>43432</v>
      </c>
      <c r="O1409" s="31" t="s">
        <v>3846</v>
      </c>
    </row>
    <row r="1410" spans="1:15" ht="31.5" hidden="1" x14ac:dyDescent="0.25">
      <c r="A1410" s="69">
        <v>1406</v>
      </c>
      <c r="B1410" s="48">
        <v>3227246</v>
      </c>
      <c r="C1410" s="48">
        <v>54270</v>
      </c>
      <c r="D1410" s="20" t="s">
        <v>38</v>
      </c>
      <c r="E1410" s="37" t="s">
        <v>3847</v>
      </c>
      <c r="F1410" s="38" t="s">
        <v>3848</v>
      </c>
      <c r="G1410" s="38" t="s">
        <v>41</v>
      </c>
      <c r="H1410" s="37" t="s">
        <v>3849</v>
      </c>
      <c r="I1410" s="37" t="s">
        <v>3714</v>
      </c>
      <c r="J1410" s="38" t="s">
        <v>14080</v>
      </c>
      <c r="K1410" s="15" t="s">
        <v>13636</v>
      </c>
      <c r="L1410" s="75">
        <v>4834</v>
      </c>
      <c r="M1410" s="56">
        <v>44061</v>
      </c>
      <c r="N1410" s="56">
        <v>44061</v>
      </c>
      <c r="O1410" s="31" t="s">
        <v>3850</v>
      </c>
    </row>
    <row r="1411" spans="1:15" ht="45" hidden="1" customHeight="1" x14ac:dyDescent="0.25">
      <c r="A1411" s="69">
        <v>1407</v>
      </c>
      <c r="B1411" s="48">
        <v>3227955</v>
      </c>
      <c r="C1411" s="48">
        <v>51056</v>
      </c>
      <c r="D1411" s="20" t="s">
        <v>12</v>
      </c>
      <c r="E1411" s="38" t="s">
        <v>3851</v>
      </c>
      <c r="F1411" s="38" t="s">
        <v>684</v>
      </c>
      <c r="G1411" s="38" t="s">
        <v>15</v>
      </c>
      <c r="H1411" s="38" t="s">
        <v>3852</v>
      </c>
      <c r="I1411" s="38" t="s">
        <v>3714</v>
      </c>
      <c r="J1411" s="38" t="s">
        <v>14078</v>
      </c>
      <c r="K1411" s="16"/>
      <c r="L1411" s="75">
        <v>3671</v>
      </c>
      <c r="M1411" s="56">
        <v>45026</v>
      </c>
      <c r="N1411" s="56">
        <v>45026</v>
      </c>
      <c r="O1411" s="31" t="s">
        <v>3853</v>
      </c>
    </row>
    <row r="1412" spans="1:15" ht="30" hidden="1" customHeight="1" x14ac:dyDescent="0.25">
      <c r="A1412" s="69">
        <v>1408</v>
      </c>
      <c r="B1412" s="48">
        <v>43038858</v>
      </c>
      <c r="C1412" s="48">
        <v>51207</v>
      </c>
      <c r="D1412" s="20" t="s">
        <v>12</v>
      </c>
      <c r="E1412" s="37" t="s">
        <v>3854</v>
      </c>
      <c r="F1412" s="38" t="s">
        <v>3712</v>
      </c>
      <c r="G1412" s="38" t="s">
        <v>15</v>
      </c>
      <c r="H1412" s="37" t="s">
        <v>3713</v>
      </c>
      <c r="I1412" s="37" t="s">
        <v>3714</v>
      </c>
      <c r="J1412" s="38">
        <v>8</v>
      </c>
      <c r="K1412" s="17"/>
      <c r="L1412" s="75">
        <v>5059</v>
      </c>
      <c r="M1412" s="56">
        <v>44371</v>
      </c>
      <c r="N1412" s="56">
        <v>44371</v>
      </c>
      <c r="O1412" s="31" t="s">
        <v>3855</v>
      </c>
    </row>
    <row r="1413" spans="1:15" ht="31.5" hidden="1" x14ac:dyDescent="0.25">
      <c r="A1413" s="69">
        <v>1409</v>
      </c>
      <c r="B1413" s="48">
        <v>44422627</v>
      </c>
      <c r="C1413" s="48">
        <v>54617</v>
      </c>
      <c r="D1413" s="20" t="s">
        <v>38</v>
      </c>
      <c r="E1413" s="37" t="s">
        <v>3856</v>
      </c>
      <c r="F1413" s="38" t="s">
        <v>3857</v>
      </c>
      <c r="G1413" s="38" t="s">
        <v>41</v>
      </c>
      <c r="H1413" s="37" t="s">
        <v>3858</v>
      </c>
      <c r="I1413" s="37" t="s">
        <v>3714</v>
      </c>
      <c r="J1413" s="38">
        <v>8</v>
      </c>
      <c r="K1413" s="17"/>
      <c r="L1413" s="75">
        <v>5145</v>
      </c>
      <c r="M1413" s="56">
        <v>44453</v>
      </c>
      <c r="N1413" s="56">
        <v>44453</v>
      </c>
      <c r="O1413" s="31" t="s">
        <v>3859</v>
      </c>
    </row>
    <row r="1414" spans="1:15" ht="31.5" hidden="1" x14ac:dyDescent="0.25">
      <c r="A1414" s="69">
        <v>1410</v>
      </c>
      <c r="B1414" s="48">
        <v>49488525</v>
      </c>
      <c r="C1414" s="48">
        <v>54617</v>
      </c>
      <c r="D1414" s="20" t="s">
        <v>38</v>
      </c>
      <c r="E1414" s="37" t="s">
        <v>11753</v>
      </c>
      <c r="F1414" s="38" t="s">
        <v>11754</v>
      </c>
      <c r="G1414" s="38" t="s">
        <v>41</v>
      </c>
      <c r="H1414" s="37" t="s">
        <v>3858</v>
      </c>
      <c r="I1414" s="37" t="s">
        <v>3714</v>
      </c>
      <c r="J1414" s="38">
        <v>8</v>
      </c>
      <c r="K1414" s="17"/>
      <c r="L1414" s="75">
        <v>6267</v>
      </c>
      <c r="M1414" s="56">
        <v>45379</v>
      </c>
      <c r="N1414" s="56">
        <v>45379</v>
      </c>
      <c r="O1414" s="31" t="s">
        <v>11755</v>
      </c>
    </row>
    <row r="1415" spans="1:15" ht="31.5" hidden="1" x14ac:dyDescent="0.25">
      <c r="A1415" s="69">
        <v>1411</v>
      </c>
      <c r="B1415" s="48">
        <v>41978700</v>
      </c>
      <c r="C1415" s="48">
        <v>51751</v>
      </c>
      <c r="D1415" s="20" t="s">
        <v>38</v>
      </c>
      <c r="E1415" s="37" t="s">
        <v>3860</v>
      </c>
      <c r="F1415" s="38" t="s">
        <v>3861</v>
      </c>
      <c r="G1415" s="38" t="s">
        <v>41</v>
      </c>
      <c r="H1415" s="37" t="s">
        <v>3823</v>
      </c>
      <c r="I1415" s="37" t="s">
        <v>3714</v>
      </c>
      <c r="J1415" s="38">
        <v>8</v>
      </c>
      <c r="K1415" s="15" t="s">
        <v>13587</v>
      </c>
      <c r="L1415" s="75">
        <v>4640</v>
      </c>
      <c r="M1415" s="56">
        <v>43867</v>
      </c>
      <c r="N1415" s="56">
        <v>43867</v>
      </c>
      <c r="O1415" s="31" t="s">
        <v>3862</v>
      </c>
    </row>
    <row r="1416" spans="1:15" ht="31.5" hidden="1" x14ac:dyDescent="0.25">
      <c r="A1416" s="69">
        <v>1412</v>
      </c>
      <c r="B1416" s="48">
        <v>43209184</v>
      </c>
      <c r="C1416" s="48">
        <v>51751</v>
      </c>
      <c r="D1416" s="20" t="s">
        <v>38</v>
      </c>
      <c r="E1416" s="37" t="s">
        <v>3865</v>
      </c>
      <c r="F1416" s="38" t="s">
        <v>3866</v>
      </c>
      <c r="G1416" s="38" t="s">
        <v>41</v>
      </c>
      <c r="H1416" s="37" t="s">
        <v>3823</v>
      </c>
      <c r="I1416" s="37" t="s">
        <v>3714</v>
      </c>
      <c r="J1416" s="38">
        <v>8</v>
      </c>
      <c r="K1416" s="17"/>
      <c r="L1416" s="75">
        <v>4911</v>
      </c>
      <c r="M1416" s="56">
        <v>44168</v>
      </c>
      <c r="N1416" s="56">
        <v>44168</v>
      </c>
      <c r="O1416" s="31" t="s">
        <v>3867</v>
      </c>
    </row>
    <row r="1417" spans="1:15" ht="31.5" hidden="1" x14ac:dyDescent="0.25">
      <c r="A1417" s="69">
        <v>1413</v>
      </c>
      <c r="B1417" s="48">
        <v>4396332</v>
      </c>
      <c r="C1417" s="48">
        <v>50790</v>
      </c>
      <c r="D1417" s="20" t="s">
        <v>12</v>
      </c>
      <c r="E1417" s="38" t="s">
        <v>3868</v>
      </c>
      <c r="F1417" s="38" t="s">
        <v>3869</v>
      </c>
      <c r="G1417" s="38" t="s">
        <v>21</v>
      </c>
      <c r="H1417" s="37" t="s">
        <v>3726</v>
      </c>
      <c r="I1417" s="37" t="s">
        <v>3714</v>
      </c>
      <c r="J1417" s="38" t="s">
        <v>14079</v>
      </c>
      <c r="K1417" s="16"/>
      <c r="L1417" s="75">
        <v>4041</v>
      </c>
      <c r="M1417" s="56">
        <v>43383</v>
      </c>
      <c r="N1417" s="56">
        <v>43383</v>
      </c>
      <c r="O1417" s="31" t="s">
        <v>3870</v>
      </c>
    </row>
    <row r="1418" spans="1:15" ht="31.5" hidden="1" x14ac:dyDescent="0.25">
      <c r="A1418" s="69">
        <v>1414</v>
      </c>
      <c r="B1418" s="48">
        <v>4547095</v>
      </c>
      <c r="C1418" s="48">
        <v>54975</v>
      </c>
      <c r="D1418" s="20" t="s">
        <v>12</v>
      </c>
      <c r="E1418" s="38" t="s">
        <v>3940</v>
      </c>
      <c r="F1418" s="38" t="s">
        <v>3941</v>
      </c>
      <c r="G1418" s="38" t="s">
        <v>21</v>
      </c>
      <c r="H1418" s="38" t="s">
        <v>3942</v>
      </c>
      <c r="I1418" s="38" t="s">
        <v>3943</v>
      </c>
      <c r="J1418" s="38">
        <v>5</v>
      </c>
      <c r="K1418" s="16" t="s">
        <v>12149</v>
      </c>
      <c r="L1418" s="75">
        <v>243</v>
      </c>
      <c r="M1418" s="56">
        <v>41744</v>
      </c>
      <c r="N1418" s="56">
        <v>41744</v>
      </c>
      <c r="O1418" s="31" t="s">
        <v>3944</v>
      </c>
    </row>
    <row r="1419" spans="1:15" ht="31.5" hidden="1" x14ac:dyDescent="0.25">
      <c r="A1419" s="69">
        <v>1415</v>
      </c>
      <c r="B1419" s="48">
        <v>28146970</v>
      </c>
      <c r="C1419" s="48">
        <v>56354</v>
      </c>
      <c r="D1419" s="20" t="s">
        <v>38</v>
      </c>
      <c r="E1419" s="38" t="s">
        <v>14332</v>
      </c>
      <c r="F1419" s="38" t="s">
        <v>3987</v>
      </c>
      <c r="G1419" s="38" t="s">
        <v>41</v>
      </c>
      <c r="H1419" s="38" t="s">
        <v>3988</v>
      </c>
      <c r="I1419" s="38" t="s">
        <v>3943</v>
      </c>
      <c r="J1419" s="38">
        <v>4</v>
      </c>
      <c r="K1419" s="16" t="s">
        <v>12296</v>
      </c>
      <c r="L1419" s="75">
        <v>546</v>
      </c>
      <c r="M1419" s="56">
        <v>41764</v>
      </c>
      <c r="N1419" s="56">
        <v>41764</v>
      </c>
      <c r="O1419" s="31" t="s">
        <v>3989</v>
      </c>
    </row>
    <row r="1420" spans="1:15" ht="31.5" hidden="1" x14ac:dyDescent="0.25">
      <c r="A1420" s="69">
        <v>1416</v>
      </c>
      <c r="B1420" s="48">
        <v>35432060</v>
      </c>
      <c r="C1420" s="48">
        <v>57225</v>
      </c>
      <c r="D1420" s="20" t="s">
        <v>38</v>
      </c>
      <c r="E1420" s="38" t="s">
        <v>14370</v>
      </c>
      <c r="F1420" s="38" t="s">
        <v>4018</v>
      </c>
      <c r="G1420" s="38" t="s">
        <v>41</v>
      </c>
      <c r="H1420" s="38" t="s">
        <v>3977</v>
      </c>
      <c r="I1420" s="38" t="s">
        <v>3943</v>
      </c>
      <c r="J1420" s="38">
        <v>4</v>
      </c>
      <c r="K1420" s="77"/>
      <c r="L1420" s="75">
        <v>3210</v>
      </c>
      <c r="M1420" s="56">
        <v>42640</v>
      </c>
      <c r="N1420" s="56">
        <v>43384</v>
      </c>
      <c r="O1420" s="31" t="s">
        <v>4019</v>
      </c>
    </row>
    <row r="1421" spans="1:15" ht="31.5" hidden="1" customHeight="1" x14ac:dyDescent="0.25">
      <c r="A1421" s="69">
        <v>1417</v>
      </c>
      <c r="B1421" s="48">
        <v>38970056</v>
      </c>
      <c r="C1421" s="48">
        <v>55008</v>
      </c>
      <c r="D1421" s="20" t="s">
        <v>12</v>
      </c>
      <c r="E1421" s="37" t="s">
        <v>14394</v>
      </c>
      <c r="F1421" s="38" t="s">
        <v>4040</v>
      </c>
      <c r="G1421" s="38" t="s">
        <v>35</v>
      </c>
      <c r="H1421" s="37" t="s">
        <v>4041</v>
      </c>
      <c r="I1421" s="37" t="s">
        <v>3943</v>
      </c>
      <c r="J1421" s="38">
        <v>4</v>
      </c>
      <c r="K1421" s="39" t="s">
        <v>14395</v>
      </c>
      <c r="L1421" s="75">
        <v>4396</v>
      </c>
      <c r="M1421" s="56">
        <v>43609</v>
      </c>
      <c r="N1421" s="56">
        <v>45112</v>
      </c>
      <c r="O1421" s="31" t="s">
        <v>4042</v>
      </c>
    </row>
    <row r="1422" spans="1:15" ht="31.5" hidden="1" customHeight="1" x14ac:dyDescent="0.25">
      <c r="A1422" s="69">
        <v>1418</v>
      </c>
      <c r="B1422" s="48">
        <v>36267190</v>
      </c>
      <c r="C1422" s="48">
        <v>57902</v>
      </c>
      <c r="D1422" s="20" t="s">
        <v>38</v>
      </c>
      <c r="E1422" s="38" t="s">
        <v>14382</v>
      </c>
      <c r="F1422" s="38" t="s">
        <v>11013</v>
      </c>
      <c r="G1422" s="38" t="s">
        <v>41</v>
      </c>
      <c r="H1422" s="38" t="s">
        <v>4069</v>
      </c>
      <c r="I1422" s="38" t="s">
        <v>3943</v>
      </c>
      <c r="J1422" s="38">
        <v>4</v>
      </c>
      <c r="K1422" s="16"/>
      <c r="L1422" s="75">
        <v>3596</v>
      </c>
      <c r="M1422" s="56">
        <v>42978</v>
      </c>
      <c r="N1422" s="56">
        <v>45264</v>
      </c>
      <c r="O1422" s="31" t="s">
        <v>11014</v>
      </c>
    </row>
    <row r="1423" spans="1:15" ht="31.5" hidden="1" customHeight="1" x14ac:dyDescent="0.25">
      <c r="A1423" s="69">
        <v>1419</v>
      </c>
      <c r="B1423" s="48">
        <v>16810380</v>
      </c>
      <c r="C1423" s="48">
        <v>58623</v>
      </c>
      <c r="D1423" s="20" t="s">
        <v>38</v>
      </c>
      <c r="E1423" s="38" t="s">
        <v>14328</v>
      </c>
      <c r="F1423" s="37" t="s">
        <v>14329</v>
      </c>
      <c r="G1423" s="38" t="s">
        <v>41</v>
      </c>
      <c r="H1423" s="38" t="s">
        <v>4144</v>
      </c>
      <c r="I1423" s="38" t="s">
        <v>3943</v>
      </c>
      <c r="J1423" s="38">
        <v>4</v>
      </c>
      <c r="K1423" s="16" t="s">
        <v>12178</v>
      </c>
      <c r="L1423" s="75">
        <v>301</v>
      </c>
      <c r="M1423" s="56">
        <v>41744</v>
      </c>
      <c r="N1423" s="56">
        <v>41744</v>
      </c>
      <c r="O1423" s="31" t="s">
        <v>4145</v>
      </c>
    </row>
    <row r="1424" spans="1:15" ht="31.5" hidden="1" x14ac:dyDescent="0.25">
      <c r="A1424" s="69">
        <v>1420</v>
      </c>
      <c r="B1424" s="48">
        <v>27561129</v>
      </c>
      <c r="C1424" s="48">
        <v>55311</v>
      </c>
      <c r="D1424" s="20" t="s">
        <v>38</v>
      </c>
      <c r="E1424" s="38" t="s">
        <v>14326</v>
      </c>
      <c r="F1424" s="38" t="s">
        <v>4161</v>
      </c>
      <c r="G1424" s="38" t="s">
        <v>41</v>
      </c>
      <c r="H1424" s="38" t="s">
        <v>4162</v>
      </c>
      <c r="I1424" s="38" t="s">
        <v>3943</v>
      </c>
      <c r="J1424" s="38">
        <v>4</v>
      </c>
      <c r="K1424" s="16" t="s">
        <v>12077</v>
      </c>
      <c r="L1424" s="75">
        <v>111</v>
      </c>
      <c r="M1424" s="56">
        <v>41739</v>
      </c>
      <c r="N1424" s="56">
        <v>41739</v>
      </c>
      <c r="O1424" s="31" t="s">
        <v>4163</v>
      </c>
    </row>
    <row r="1425" spans="1:15" ht="31.5" hidden="1" customHeight="1" x14ac:dyDescent="0.25">
      <c r="A1425" s="69">
        <v>1421</v>
      </c>
      <c r="B1425" s="48">
        <v>49055289</v>
      </c>
      <c r="C1425" s="48">
        <v>56522</v>
      </c>
      <c r="D1425" s="20" t="s">
        <v>38</v>
      </c>
      <c r="E1425" s="37" t="s">
        <v>11759</v>
      </c>
      <c r="F1425" s="38" t="s">
        <v>11760</v>
      </c>
      <c r="G1425" s="38" t="s">
        <v>41</v>
      </c>
      <c r="H1425" s="37" t="s">
        <v>11429</v>
      </c>
      <c r="I1425" s="37" t="s">
        <v>3943</v>
      </c>
      <c r="J1425" s="38">
        <v>4</v>
      </c>
      <c r="K1425" s="17"/>
      <c r="L1425" s="75">
        <v>6269</v>
      </c>
      <c r="M1425" s="56">
        <v>45377</v>
      </c>
      <c r="N1425" s="56">
        <v>45377</v>
      </c>
      <c r="O1425" s="31" t="s">
        <v>11761</v>
      </c>
    </row>
    <row r="1426" spans="1:15" ht="31.5" hidden="1" x14ac:dyDescent="0.25">
      <c r="A1426" s="69">
        <v>1422</v>
      </c>
      <c r="B1426" s="48">
        <v>42118738</v>
      </c>
      <c r="C1426" s="48">
        <v>55259</v>
      </c>
      <c r="D1426" s="20" t="s">
        <v>12</v>
      </c>
      <c r="E1426" s="37" t="s">
        <v>11937</v>
      </c>
      <c r="F1426" s="38" t="s">
        <v>11938</v>
      </c>
      <c r="G1426" s="38" t="s">
        <v>35</v>
      </c>
      <c r="H1426" s="37" t="s">
        <v>3974</v>
      </c>
      <c r="I1426" s="37" t="s">
        <v>3943</v>
      </c>
      <c r="J1426" s="38">
        <v>4</v>
      </c>
      <c r="K1426" s="17"/>
      <c r="L1426" s="75">
        <v>6310</v>
      </c>
      <c r="M1426" s="56">
        <v>45400</v>
      </c>
      <c r="N1426" s="56">
        <v>45400</v>
      </c>
      <c r="O1426" s="31" t="s">
        <v>11939</v>
      </c>
    </row>
    <row r="1427" spans="1:15" ht="31.5" hidden="1" customHeight="1" x14ac:dyDescent="0.25">
      <c r="A1427" s="69">
        <v>1423</v>
      </c>
      <c r="B1427" s="48">
        <v>31609500</v>
      </c>
      <c r="C1427" s="48">
        <v>55776</v>
      </c>
      <c r="D1427" s="20" t="s">
        <v>38</v>
      </c>
      <c r="E1427" s="38" t="s">
        <v>3945</v>
      </c>
      <c r="F1427" s="38" t="s">
        <v>3946</v>
      </c>
      <c r="G1427" s="38" t="s">
        <v>41</v>
      </c>
      <c r="H1427" s="38" t="s">
        <v>3947</v>
      </c>
      <c r="I1427" s="38" t="s">
        <v>3943</v>
      </c>
      <c r="J1427" s="38">
        <v>4</v>
      </c>
      <c r="K1427" s="16" t="s">
        <v>12857</v>
      </c>
      <c r="L1427" s="75">
        <v>1935</v>
      </c>
      <c r="M1427" s="56">
        <v>42095</v>
      </c>
      <c r="N1427" s="56">
        <v>43640</v>
      </c>
      <c r="O1427" s="31" t="s">
        <v>3948</v>
      </c>
    </row>
    <row r="1428" spans="1:15" ht="31.5" hidden="1" x14ac:dyDescent="0.25">
      <c r="A1428" s="69">
        <v>1424</v>
      </c>
      <c r="B1428" s="48">
        <v>32434350</v>
      </c>
      <c r="C1428" s="48">
        <v>54975</v>
      </c>
      <c r="D1428" s="20" t="s">
        <v>12</v>
      </c>
      <c r="E1428" s="38" t="s">
        <v>12943</v>
      </c>
      <c r="F1428" s="38" t="s">
        <v>12944</v>
      </c>
      <c r="G1428" s="38" t="s">
        <v>21</v>
      </c>
      <c r="H1428" s="38" t="s">
        <v>3942</v>
      </c>
      <c r="I1428" s="38" t="s">
        <v>3943</v>
      </c>
      <c r="J1428" s="38">
        <v>4</v>
      </c>
      <c r="K1428" s="15" t="s">
        <v>12945</v>
      </c>
      <c r="L1428" s="75">
        <v>2243</v>
      </c>
      <c r="M1428" s="56">
        <v>45530</v>
      </c>
      <c r="N1428" s="56">
        <v>45530</v>
      </c>
      <c r="O1428" s="31" t="s">
        <v>12946</v>
      </c>
    </row>
    <row r="1429" spans="1:15" ht="31.5" hidden="1" customHeight="1" x14ac:dyDescent="0.25">
      <c r="A1429" s="69">
        <v>1425</v>
      </c>
      <c r="B1429" s="48">
        <v>30888105</v>
      </c>
      <c r="C1429" s="48">
        <v>55357</v>
      </c>
      <c r="D1429" s="20" t="s">
        <v>12</v>
      </c>
      <c r="E1429" s="38" t="s">
        <v>3949</v>
      </c>
      <c r="F1429" s="38" t="s">
        <v>3950</v>
      </c>
      <c r="G1429" s="38" t="s">
        <v>35</v>
      </c>
      <c r="H1429" s="38" t="s">
        <v>3951</v>
      </c>
      <c r="I1429" s="38" t="s">
        <v>3943</v>
      </c>
      <c r="J1429" s="38">
        <v>4</v>
      </c>
      <c r="K1429" s="16" t="s">
        <v>12840</v>
      </c>
      <c r="L1429" s="75">
        <v>1892</v>
      </c>
      <c r="M1429" s="56">
        <v>44844</v>
      </c>
      <c r="N1429" s="56">
        <v>44844</v>
      </c>
      <c r="O1429" s="31" t="s">
        <v>3952</v>
      </c>
    </row>
    <row r="1430" spans="1:15" ht="31.5" hidden="1" x14ac:dyDescent="0.25">
      <c r="A1430" s="69">
        <v>1426</v>
      </c>
      <c r="B1430" s="48">
        <v>18939153</v>
      </c>
      <c r="C1430" s="48">
        <v>54975</v>
      </c>
      <c r="D1430" s="20" t="s">
        <v>12</v>
      </c>
      <c r="E1430" s="38" t="s">
        <v>3953</v>
      </c>
      <c r="F1430" s="38" t="s">
        <v>3954</v>
      </c>
      <c r="G1430" s="38" t="s">
        <v>21</v>
      </c>
      <c r="H1430" s="38" t="s">
        <v>3942</v>
      </c>
      <c r="I1430" s="38" t="s">
        <v>3943</v>
      </c>
      <c r="J1430" s="38">
        <v>4</v>
      </c>
      <c r="K1430" s="16" t="s">
        <v>12206</v>
      </c>
      <c r="L1430" s="75">
        <v>354</v>
      </c>
      <c r="M1430" s="56">
        <v>43129</v>
      </c>
      <c r="N1430" s="56">
        <v>43129</v>
      </c>
      <c r="O1430" s="31" t="s">
        <v>3955</v>
      </c>
    </row>
    <row r="1431" spans="1:15" ht="31.5" hidden="1" x14ac:dyDescent="0.25">
      <c r="A1431" s="69">
        <v>1427</v>
      </c>
      <c r="B1431" s="48">
        <v>38243473</v>
      </c>
      <c r="C1431" s="48">
        <v>54975</v>
      </c>
      <c r="D1431" s="20" t="s">
        <v>12</v>
      </c>
      <c r="E1431" s="38" t="s">
        <v>3956</v>
      </c>
      <c r="F1431" s="38" t="s">
        <v>3957</v>
      </c>
      <c r="G1431" s="38" t="s">
        <v>21</v>
      </c>
      <c r="H1431" s="38" t="s">
        <v>3942</v>
      </c>
      <c r="I1431" s="38" t="s">
        <v>3943</v>
      </c>
      <c r="J1431" s="38">
        <v>4</v>
      </c>
      <c r="K1431" s="16"/>
      <c r="L1431" s="75">
        <v>3731</v>
      </c>
      <c r="M1431" s="56">
        <v>43088</v>
      </c>
      <c r="N1431" s="56">
        <v>43088</v>
      </c>
      <c r="O1431" s="31" t="s">
        <v>3958</v>
      </c>
    </row>
    <row r="1432" spans="1:15" ht="47.25" hidden="1" customHeight="1" x14ac:dyDescent="0.25">
      <c r="A1432" s="69">
        <v>1428</v>
      </c>
      <c r="B1432" s="48">
        <v>31549646</v>
      </c>
      <c r="C1432" s="48">
        <v>57706</v>
      </c>
      <c r="D1432" s="20" t="s">
        <v>38</v>
      </c>
      <c r="E1432" s="38" t="s">
        <v>3959</v>
      </c>
      <c r="F1432" s="38" t="s">
        <v>3960</v>
      </c>
      <c r="G1432" s="38" t="s">
        <v>41</v>
      </c>
      <c r="H1432" s="38" t="s">
        <v>3961</v>
      </c>
      <c r="I1432" s="38" t="s">
        <v>3943</v>
      </c>
      <c r="J1432" s="38">
        <v>4</v>
      </c>
      <c r="K1432" s="16"/>
      <c r="L1432" s="75">
        <v>3185</v>
      </c>
      <c r="M1432" s="56">
        <v>42618</v>
      </c>
      <c r="N1432" s="56">
        <v>42618</v>
      </c>
      <c r="O1432" s="31" t="s">
        <v>3962</v>
      </c>
    </row>
    <row r="1433" spans="1:15" ht="31.5" hidden="1" x14ac:dyDescent="0.25">
      <c r="A1433" s="69">
        <v>1429</v>
      </c>
      <c r="B1433" s="48">
        <v>7733610</v>
      </c>
      <c r="C1433" s="48">
        <v>54975</v>
      </c>
      <c r="D1433" s="20" t="s">
        <v>12</v>
      </c>
      <c r="E1433" s="38" t="s">
        <v>3963</v>
      </c>
      <c r="F1433" s="38" t="s">
        <v>3964</v>
      </c>
      <c r="G1433" s="38" t="s">
        <v>21</v>
      </c>
      <c r="H1433" s="38" t="s">
        <v>3942</v>
      </c>
      <c r="I1433" s="38" t="s">
        <v>3943</v>
      </c>
      <c r="J1433" s="38">
        <v>4</v>
      </c>
      <c r="K1433" s="16"/>
      <c r="L1433" s="75">
        <v>1223</v>
      </c>
      <c r="M1433" s="56">
        <v>41809</v>
      </c>
      <c r="N1433" s="56">
        <v>41809</v>
      </c>
      <c r="O1433" s="31" t="s">
        <v>3965</v>
      </c>
    </row>
    <row r="1434" spans="1:15" ht="15.75" hidden="1" customHeight="1" x14ac:dyDescent="0.25">
      <c r="A1434" s="69">
        <v>1430</v>
      </c>
      <c r="B1434" s="48">
        <v>11308449</v>
      </c>
      <c r="C1434" s="48">
        <v>54975</v>
      </c>
      <c r="D1434" s="20" t="s">
        <v>12</v>
      </c>
      <c r="E1434" s="38" t="s">
        <v>3966</v>
      </c>
      <c r="F1434" s="38" t="s">
        <v>3967</v>
      </c>
      <c r="G1434" s="38" t="s">
        <v>21</v>
      </c>
      <c r="H1434" s="38" t="s">
        <v>3942</v>
      </c>
      <c r="I1434" s="38" t="s">
        <v>3943</v>
      </c>
      <c r="J1434" s="38">
        <v>4</v>
      </c>
      <c r="K1434" s="16" t="s">
        <v>12129</v>
      </c>
      <c r="L1434" s="75">
        <v>207</v>
      </c>
      <c r="M1434" s="56">
        <v>41740</v>
      </c>
      <c r="N1434" s="56">
        <v>41740</v>
      </c>
      <c r="O1434" s="31" t="s">
        <v>3968</v>
      </c>
    </row>
    <row r="1435" spans="1:15" ht="31.5" hidden="1" x14ac:dyDescent="0.25">
      <c r="A1435" s="69">
        <v>1431</v>
      </c>
      <c r="B1435" s="48">
        <v>4723450</v>
      </c>
      <c r="C1435" s="48">
        <v>54975</v>
      </c>
      <c r="D1435" s="20" t="s">
        <v>12</v>
      </c>
      <c r="E1435" s="38" t="s">
        <v>11816</v>
      </c>
      <c r="F1435" s="38" t="s">
        <v>11817</v>
      </c>
      <c r="G1435" s="38" t="s">
        <v>21</v>
      </c>
      <c r="H1435" s="38" t="s">
        <v>3942</v>
      </c>
      <c r="I1435" s="38" t="s">
        <v>3943</v>
      </c>
      <c r="J1435" s="38">
        <v>4</v>
      </c>
      <c r="K1435" s="16" t="s">
        <v>12139</v>
      </c>
      <c r="L1435" s="75">
        <v>226</v>
      </c>
      <c r="M1435" s="56">
        <v>41740</v>
      </c>
      <c r="N1435" s="56">
        <v>41740</v>
      </c>
      <c r="O1435" s="31" t="s">
        <v>11818</v>
      </c>
    </row>
    <row r="1436" spans="1:15" ht="31.5" hidden="1" x14ac:dyDescent="0.25">
      <c r="A1436" s="69">
        <v>1432</v>
      </c>
      <c r="B1436" s="48">
        <v>34812096</v>
      </c>
      <c r="C1436" s="48">
        <v>54975</v>
      </c>
      <c r="D1436" s="20" t="s">
        <v>12</v>
      </c>
      <c r="E1436" s="38" t="s">
        <v>3969</v>
      </c>
      <c r="F1436" s="38" t="s">
        <v>3970</v>
      </c>
      <c r="G1436" s="38" t="s">
        <v>21</v>
      </c>
      <c r="H1436" s="38" t="s">
        <v>3942</v>
      </c>
      <c r="I1436" s="38" t="s">
        <v>3943</v>
      </c>
      <c r="J1436" s="38">
        <v>4</v>
      </c>
      <c r="K1436" s="16"/>
      <c r="L1436" s="75">
        <v>3141</v>
      </c>
      <c r="M1436" s="56">
        <v>42618</v>
      </c>
      <c r="N1436" s="56">
        <v>42618</v>
      </c>
      <c r="O1436" s="31" t="s">
        <v>3971</v>
      </c>
    </row>
    <row r="1437" spans="1:15" ht="63" hidden="1" customHeight="1" x14ac:dyDescent="0.25">
      <c r="A1437" s="69">
        <v>1433</v>
      </c>
      <c r="B1437" s="48">
        <v>35201643</v>
      </c>
      <c r="C1437" s="48">
        <v>55259</v>
      </c>
      <c r="D1437" s="20" t="s">
        <v>12</v>
      </c>
      <c r="E1437" s="38" t="s">
        <v>3972</v>
      </c>
      <c r="F1437" s="38" t="s">
        <v>3973</v>
      </c>
      <c r="G1437" s="38" t="s">
        <v>35</v>
      </c>
      <c r="H1437" s="38" t="s">
        <v>3974</v>
      </c>
      <c r="I1437" s="38" t="s">
        <v>3943</v>
      </c>
      <c r="J1437" s="38">
        <v>4</v>
      </c>
      <c r="K1437" s="16"/>
      <c r="L1437" s="75">
        <v>3229</v>
      </c>
      <c r="M1437" s="56">
        <v>43768</v>
      </c>
      <c r="N1437" s="56">
        <v>43768</v>
      </c>
      <c r="O1437" s="31" t="s">
        <v>3975</v>
      </c>
    </row>
    <row r="1438" spans="1:15" ht="31.5" hidden="1" customHeight="1" x14ac:dyDescent="0.25">
      <c r="A1438" s="69">
        <v>1434</v>
      </c>
      <c r="B1438" s="48">
        <v>27317079</v>
      </c>
      <c r="C1438" s="48">
        <v>57225</v>
      </c>
      <c r="D1438" s="20" t="s">
        <v>38</v>
      </c>
      <c r="E1438" s="38" t="s">
        <v>3976</v>
      </c>
      <c r="F1438" s="38" t="s">
        <v>11008</v>
      </c>
      <c r="G1438" s="38" t="s">
        <v>41</v>
      </c>
      <c r="H1438" s="38" t="s">
        <v>3977</v>
      </c>
      <c r="I1438" s="38" t="s">
        <v>3943</v>
      </c>
      <c r="J1438" s="38">
        <v>4</v>
      </c>
      <c r="K1438" s="16" t="s">
        <v>12326</v>
      </c>
      <c r="L1438" s="75">
        <v>612</v>
      </c>
      <c r="M1438" s="56">
        <v>43045</v>
      </c>
      <c r="N1438" s="56">
        <v>45264</v>
      </c>
      <c r="O1438" s="31" t="s">
        <v>11009</v>
      </c>
    </row>
    <row r="1439" spans="1:15" ht="31.5" hidden="1" customHeight="1" x14ac:dyDescent="0.25">
      <c r="A1439" s="69">
        <v>1435</v>
      </c>
      <c r="B1439" s="48">
        <v>35138309</v>
      </c>
      <c r="C1439" s="48">
        <v>55259</v>
      </c>
      <c r="D1439" s="20" t="s">
        <v>12</v>
      </c>
      <c r="E1439" s="38" t="s">
        <v>3978</v>
      </c>
      <c r="F1439" s="38" t="s">
        <v>3979</v>
      </c>
      <c r="G1439" s="38" t="s">
        <v>35</v>
      </c>
      <c r="H1439" s="38" t="s">
        <v>3974</v>
      </c>
      <c r="I1439" s="38" t="s">
        <v>3943</v>
      </c>
      <c r="J1439" s="38">
        <v>4</v>
      </c>
      <c r="K1439" s="16" t="s">
        <v>13215</v>
      </c>
      <c r="L1439" s="75">
        <v>3227</v>
      </c>
      <c r="M1439" s="56">
        <v>43808</v>
      </c>
      <c r="N1439" s="56">
        <v>43808</v>
      </c>
      <c r="O1439" s="31" t="s">
        <v>3980</v>
      </c>
    </row>
    <row r="1440" spans="1:15" ht="15.75" hidden="1" customHeight="1" x14ac:dyDescent="0.25">
      <c r="A1440" s="69">
        <v>1436</v>
      </c>
      <c r="B1440" s="48">
        <v>48373403</v>
      </c>
      <c r="C1440" s="48">
        <v>54975</v>
      </c>
      <c r="D1440" s="20" t="s">
        <v>12</v>
      </c>
      <c r="E1440" s="37" t="s">
        <v>3981</v>
      </c>
      <c r="F1440" s="38" t="s">
        <v>3982</v>
      </c>
      <c r="G1440" s="38" t="s">
        <v>21</v>
      </c>
      <c r="H1440" s="37" t="s">
        <v>3942</v>
      </c>
      <c r="I1440" s="37" t="s">
        <v>3943</v>
      </c>
      <c r="J1440" s="38">
        <v>4</v>
      </c>
      <c r="K1440" s="17"/>
      <c r="L1440" s="75">
        <v>6034</v>
      </c>
      <c r="M1440" s="56">
        <v>45161</v>
      </c>
      <c r="N1440" s="56">
        <v>45161</v>
      </c>
      <c r="O1440" s="31" t="s">
        <v>3983</v>
      </c>
    </row>
    <row r="1441" spans="1:15" ht="31.5" hidden="1" x14ac:dyDescent="0.25">
      <c r="A1441" s="69">
        <v>1437</v>
      </c>
      <c r="B1441" s="48">
        <v>30395760</v>
      </c>
      <c r="C1441" s="48">
        <v>54975</v>
      </c>
      <c r="D1441" s="20" t="s">
        <v>12</v>
      </c>
      <c r="E1441" s="38" t="s">
        <v>3984</v>
      </c>
      <c r="F1441" s="38" t="s">
        <v>3985</v>
      </c>
      <c r="G1441" s="38" t="s">
        <v>21</v>
      </c>
      <c r="H1441" s="38" t="s">
        <v>3942</v>
      </c>
      <c r="I1441" s="38" t="s">
        <v>3943</v>
      </c>
      <c r="J1441" s="38">
        <v>4</v>
      </c>
      <c r="K1441" s="15" t="s">
        <v>12703</v>
      </c>
      <c r="L1441" s="75">
        <v>1479</v>
      </c>
      <c r="M1441" s="56">
        <v>43031</v>
      </c>
      <c r="N1441" s="56">
        <v>43031</v>
      </c>
      <c r="O1441" s="31" t="s">
        <v>3986</v>
      </c>
    </row>
    <row r="1442" spans="1:15" ht="45" hidden="1" customHeight="1" x14ac:dyDescent="0.25">
      <c r="A1442" s="69">
        <v>1438</v>
      </c>
      <c r="B1442" s="48">
        <v>32628349</v>
      </c>
      <c r="C1442" s="48">
        <v>55687</v>
      </c>
      <c r="D1442" s="20" t="s">
        <v>38</v>
      </c>
      <c r="E1442" s="38" t="s">
        <v>3990</v>
      </c>
      <c r="F1442" s="38" t="s">
        <v>3991</v>
      </c>
      <c r="G1442" s="38" t="s">
        <v>41</v>
      </c>
      <c r="H1442" s="38" t="s">
        <v>3992</v>
      </c>
      <c r="I1442" s="38" t="s">
        <v>3943</v>
      </c>
      <c r="J1442" s="38">
        <v>4</v>
      </c>
      <c r="K1442" s="15" t="s">
        <v>13141</v>
      </c>
      <c r="L1442" s="75">
        <v>2923</v>
      </c>
      <c r="M1442" s="56">
        <v>43598</v>
      </c>
      <c r="N1442" s="56">
        <v>43598</v>
      </c>
      <c r="O1442" s="31" t="s">
        <v>3993</v>
      </c>
    </row>
    <row r="1443" spans="1:15" ht="31.5" hidden="1" x14ac:dyDescent="0.25">
      <c r="A1443" s="69">
        <v>1439</v>
      </c>
      <c r="B1443" s="48">
        <v>44356930</v>
      </c>
      <c r="C1443" s="48">
        <v>56354</v>
      </c>
      <c r="D1443" s="20" t="s">
        <v>38</v>
      </c>
      <c r="E1443" s="37" t="s">
        <v>3994</v>
      </c>
      <c r="F1443" s="38" t="s">
        <v>3995</v>
      </c>
      <c r="G1443" s="38" t="s">
        <v>41</v>
      </c>
      <c r="H1443" s="37" t="s">
        <v>3988</v>
      </c>
      <c r="I1443" s="37" t="s">
        <v>3943</v>
      </c>
      <c r="J1443" s="38">
        <v>4</v>
      </c>
      <c r="K1443" s="15" t="s">
        <v>13949</v>
      </c>
      <c r="L1443" s="75">
        <v>6036</v>
      </c>
      <c r="M1443" s="56">
        <v>45188</v>
      </c>
      <c r="N1443" s="56">
        <v>45188</v>
      </c>
      <c r="O1443" s="31" t="s">
        <v>3996</v>
      </c>
    </row>
    <row r="1444" spans="1:15" ht="31.5" hidden="1" x14ac:dyDescent="0.25">
      <c r="A1444" s="69">
        <v>1440</v>
      </c>
      <c r="B1444" s="48">
        <v>33976740</v>
      </c>
      <c r="C1444" s="48">
        <v>54975</v>
      </c>
      <c r="D1444" s="20" t="s">
        <v>12</v>
      </c>
      <c r="E1444" s="38" t="s">
        <v>3997</v>
      </c>
      <c r="F1444" s="38" t="s">
        <v>3998</v>
      </c>
      <c r="G1444" s="38" t="s">
        <v>21</v>
      </c>
      <c r="H1444" s="38" t="s">
        <v>3942</v>
      </c>
      <c r="I1444" s="38" t="s">
        <v>3943</v>
      </c>
      <c r="J1444" s="38">
        <v>4</v>
      </c>
      <c r="K1444" s="16"/>
      <c r="L1444" s="75">
        <v>2228</v>
      </c>
      <c r="M1444" s="56">
        <v>42095</v>
      </c>
      <c r="N1444" s="56">
        <v>42095</v>
      </c>
      <c r="O1444" s="31" t="s">
        <v>3999</v>
      </c>
    </row>
    <row r="1445" spans="1:15" ht="31.5" hidden="1" customHeight="1" x14ac:dyDescent="0.25">
      <c r="A1445" s="69">
        <v>1441</v>
      </c>
      <c r="B1445" s="48">
        <v>33756966</v>
      </c>
      <c r="C1445" s="48">
        <v>55259</v>
      </c>
      <c r="D1445" s="20" t="s">
        <v>12</v>
      </c>
      <c r="E1445" s="38" t="s">
        <v>4000</v>
      </c>
      <c r="F1445" s="38" t="s">
        <v>4001</v>
      </c>
      <c r="G1445" s="38" t="s">
        <v>35</v>
      </c>
      <c r="H1445" s="38" t="s">
        <v>3974</v>
      </c>
      <c r="I1445" s="38" t="s">
        <v>3943</v>
      </c>
      <c r="J1445" s="38">
        <v>4</v>
      </c>
      <c r="K1445" s="15" t="s">
        <v>14250</v>
      </c>
      <c r="L1445" s="75">
        <v>2216</v>
      </c>
      <c r="M1445" s="56">
        <v>43217</v>
      </c>
      <c r="N1445" s="56">
        <v>43217</v>
      </c>
      <c r="O1445" s="31" t="s">
        <v>4002</v>
      </c>
    </row>
    <row r="1446" spans="1:15" ht="31.5" hidden="1" x14ac:dyDescent="0.25">
      <c r="A1446" s="69">
        <v>1442</v>
      </c>
      <c r="B1446" s="48">
        <v>43836906</v>
      </c>
      <c r="C1446" s="48">
        <v>57706</v>
      </c>
      <c r="D1446" s="20" t="s">
        <v>38</v>
      </c>
      <c r="E1446" s="37" t="s">
        <v>4003</v>
      </c>
      <c r="F1446" s="38" t="s">
        <v>4004</v>
      </c>
      <c r="G1446" s="38" t="s">
        <v>41</v>
      </c>
      <c r="H1446" s="37" t="s">
        <v>3961</v>
      </c>
      <c r="I1446" s="37" t="s">
        <v>3943</v>
      </c>
      <c r="J1446" s="38">
        <v>4</v>
      </c>
      <c r="K1446" s="17"/>
      <c r="L1446" s="75">
        <v>5316</v>
      </c>
      <c r="M1446" s="56">
        <v>44627</v>
      </c>
      <c r="N1446" s="56">
        <v>44627</v>
      </c>
      <c r="O1446" s="31" t="s">
        <v>4005</v>
      </c>
    </row>
    <row r="1447" spans="1:15" ht="31.5" hidden="1" x14ac:dyDescent="0.25">
      <c r="A1447" s="69">
        <v>1443</v>
      </c>
      <c r="B1447" s="48">
        <v>27481437</v>
      </c>
      <c r="C1447" s="48">
        <v>54975</v>
      </c>
      <c r="D1447" s="20" t="s">
        <v>12</v>
      </c>
      <c r="E1447" s="37" t="s">
        <v>4006</v>
      </c>
      <c r="F1447" s="38" t="s">
        <v>4007</v>
      </c>
      <c r="G1447" s="38" t="s">
        <v>21</v>
      </c>
      <c r="H1447" s="37" t="s">
        <v>3942</v>
      </c>
      <c r="I1447" s="37" t="s">
        <v>3943</v>
      </c>
      <c r="J1447" s="38">
        <v>4</v>
      </c>
      <c r="K1447" s="19"/>
      <c r="L1447" s="75">
        <v>5093</v>
      </c>
      <c r="M1447" s="56">
        <v>44370</v>
      </c>
      <c r="N1447" s="56">
        <v>44370</v>
      </c>
      <c r="O1447" s="31" t="s">
        <v>4008</v>
      </c>
    </row>
    <row r="1448" spans="1:15" ht="30" hidden="1" customHeight="1" x14ac:dyDescent="0.25">
      <c r="A1448" s="69">
        <v>1444</v>
      </c>
      <c r="B1448" s="48">
        <v>38246097</v>
      </c>
      <c r="C1448" s="48">
        <v>54975</v>
      </c>
      <c r="D1448" s="20" t="s">
        <v>12</v>
      </c>
      <c r="E1448" s="37" t="s">
        <v>4009</v>
      </c>
      <c r="F1448" s="24" t="s">
        <v>4010</v>
      </c>
      <c r="G1448" s="38" t="s">
        <v>21</v>
      </c>
      <c r="H1448" s="37" t="s">
        <v>3942</v>
      </c>
      <c r="I1448" s="37" t="s">
        <v>3943</v>
      </c>
      <c r="J1448" s="38">
        <v>4</v>
      </c>
      <c r="K1448" s="15" t="s">
        <v>13716</v>
      </c>
      <c r="L1448" s="75">
        <v>5192</v>
      </c>
      <c r="M1448" s="56">
        <v>44489</v>
      </c>
      <c r="N1448" s="56">
        <v>44489</v>
      </c>
      <c r="O1448" s="31" t="s">
        <v>4011</v>
      </c>
    </row>
    <row r="1449" spans="1:15" ht="31.5" hidden="1" x14ac:dyDescent="0.25">
      <c r="A1449" s="69">
        <v>1445</v>
      </c>
      <c r="B1449" s="48">
        <v>4835276</v>
      </c>
      <c r="C1449" s="48">
        <v>54975</v>
      </c>
      <c r="D1449" s="20" t="s">
        <v>12</v>
      </c>
      <c r="E1449" s="38" t="s">
        <v>4012</v>
      </c>
      <c r="F1449" s="38" t="s">
        <v>4013</v>
      </c>
      <c r="G1449" s="38" t="s">
        <v>21</v>
      </c>
      <c r="H1449" s="38" t="s">
        <v>3942</v>
      </c>
      <c r="I1449" s="38" t="s">
        <v>3943</v>
      </c>
      <c r="J1449" s="38">
        <v>4</v>
      </c>
      <c r="K1449" s="16"/>
      <c r="L1449" s="75">
        <v>873</v>
      </c>
      <c r="M1449" s="56">
        <v>41781</v>
      </c>
      <c r="N1449" s="56">
        <v>41781</v>
      </c>
      <c r="O1449" s="31" t="s">
        <v>4014</v>
      </c>
    </row>
    <row r="1450" spans="1:15" ht="31.5" hidden="1" x14ac:dyDescent="0.25">
      <c r="A1450" s="69">
        <v>1446</v>
      </c>
      <c r="B1450" s="48">
        <v>18118751</v>
      </c>
      <c r="C1450" s="48">
        <v>54975</v>
      </c>
      <c r="D1450" s="20" t="s">
        <v>12</v>
      </c>
      <c r="E1450" s="37" t="s">
        <v>4015</v>
      </c>
      <c r="F1450" s="38" t="s">
        <v>4016</v>
      </c>
      <c r="G1450" s="38" t="s">
        <v>21</v>
      </c>
      <c r="H1450" s="37" t="s">
        <v>3942</v>
      </c>
      <c r="I1450" s="37" t="s">
        <v>3943</v>
      </c>
      <c r="J1450" s="38">
        <v>4</v>
      </c>
      <c r="K1450" s="17"/>
      <c r="L1450" s="75">
        <v>5680</v>
      </c>
      <c r="M1450" s="56">
        <v>44938</v>
      </c>
      <c r="N1450" s="56">
        <v>44938</v>
      </c>
      <c r="O1450" s="31" t="s">
        <v>4017</v>
      </c>
    </row>
    <row r="1451" spans="1:15" ht="45" hidden="1" customHeight="1" x14ac:dyDescent="0.25">
      <c r="A1451" s="69">
        <v>1447</v>
      </c>
      <c r="B1451" s="48">
        <v>49135094</v>
      </c>
      <c r="C1451" s="48">
        <v>54975</v>
      </c>
      <c r="D1451" s="20" t="s">
        <v>12</v>
      </c>
      <c r="E1451" s="37" t="s">
        <v>14065</v>
      </c>
      <c r="F1451" s="38" t="s">
        <v>14066</v>
      </c>
      <c r="G1451" s="38" t="s">
        <v>21</v>
      </c>
      <c r="H1451" s="37" t="s">
        <v>3942</v>
      </c>
      <c r="I1451" s="37" t="s">
        <v>3943</v>
      </c>
      <c r="J1451" s="38">
        <v>4</v>
      </c>
      <c r="K1451" s="15" t="s">
        <v>14067</v>
      </c>
      <c r="L1451" s="75">
        <v>6385</v>
      </c>
      <c r="M1451" s="56">
        <v>45532</v>
      </c>
      <c r="N1451" s="56">
        <v>45532</v>
      </c>
      <c r="O1451" s="31" t="s">
        <v>14068</v>
      </c>
    </row>
    <row r="1452" spans="1:15" ht="31.5" hidden="1" x14ac:dyDescent="0.25">
      <c r="A1452" s="69">
        <v>1448</v>
      </c>
      <c r="B1452" s="48">
        <v>13517417</v>
      </c>
      <c r="C1452" s="48">
        <v>54975</v>
      </c>
      <c r="D1452" s="20" t="s">
        <v>12</v>
      </c>
      <c r="E1452" s="38" t="s">
        <v>4020</v>
      </c>
      <c r="F1452" s="38" t="s">
        <v>4021</v>
      </c>
      <c r="G1452" s="38" t="s">
        <v>21</v>
      </c>
      <c r="H1452" s="38" t="s">
        <v>3942</v>
      </c>
      <c r="I1452" s="38" t="s">
        <v>3943</v>
      </c>
      <c r="J1452" s="38">
        <v>4</v>
      </c>
      <c r="K1452" s="77" t="s">
        <v>12099</v>
      </c>
      <c r="L1452" s="75">
        <v>152</v>
      </c>
      <c r="M1452" s="56">
        <v>41739</v>
      </c>
      <c r="N1452" s="56">
        <v>41739</v>
      </c>
      <c r="O1452" s="31" t="s">
        <v>4022</v>
      </c>
    </row>
    <row r="1453" spans="1:15" ht="31.5" hidden="1" x14ac:dyDescent="0.25">
      <c r="A1453" s="69">
        <v>1449</v>
      </c>
      <c r="B1453" s="48">
        <v>24837980</v>
      </c>
      <c r="C1453" s="48">
        <v>54975</v>
      </c>
      <c r="D1453" s="20" t="s">
        <v>12</v>
      </c>
      <c r="E1453" s="38" t="s">
        <v>14359</v>
      </c>
      <c r="F1453" s="38" t="s">
        <v>4023</v>
      </c>
      <c r="G1453" s="38" t="s">
        <v>21</v>
      </c>
      <c r="H1453" s="38" t="s">
        <v>3942</v>
      </c>
      <c r="I1453" s="38" t="s">
        <v>3943</v>
      </c>
      <c r="J1453" s="38">
        <v>4</v>
      </c>
      <c r="K1453" s="15" t="s">
        <v>13171</v>
      </c>
      <c r="L1453" s="75">
        <v>3033</v>
      </c>
      <c r="M1453" s="56">
        <v>42520</v>
      </c>
      <c r="N1453" s="56">
        <v>43174</v>
      </c>
      <c r="O1453" s="31" t="s">
        <v>4024</v>
      </c>
    </row>
    <row r="1454" spans="1:15" ht="31.5" hidden="1" x14ac:dyDescent="0.25">
      <c r="A1454" s="69">
        <v>1450</v>
      </c>
      <c r="B1454" s="48">
        <v>6588687</v>
      </c>
      <c r="C1454" s="48">
        <v>54975</v>
      </c>
      <c r="D1454" s="20" t="s">
        <v>12</v>
      </c>
      <c r="E1454" s="38" t="s">
        <v>4025</v>
      </c>
      <c r="F1454" s="38" t="s">
        <v>4026</v>
      </c>
      <c r="G1454" s="38" t="s">
        <v>21</v>
      </c>
      <c r="H1454" s="38" t="s">
        <v>3942</v>
      </c>
      <c r="I1454" s="38" t="s">
        <v>3943</v>
      </c>
      <c r="J1454" s="38">
        <v>4</v>
      </c>
      <c r="K1454" s="15" t="s">
        <v>12137</v>
      </c>
      <c r="L1454" s="75">
        <v>222</v>
      </c>
      <c r="M1454" s="56">
        <v>41740</v>
      </c>
      <c r="N1454" s="56">
        <v>41740</v>
      </c>
      <c r="O1454" s="31" t="s">
        <v>4027</v>
      </c>
    </row>
    <row r="1455" spans="1:15" ht="31.5" hidden="1" x14ac:dyDescent="0.25">
      <c r="A1455" s="69">
        <v>1451</v>
      </c>
      <c r="B1455" s="48">
        <v>24922911</v>
      </c>
      <c r="C1455" s="48">
        <v>54975</v>
      </c>
      <c r="D1455" s="20" t="s">
        <v>12</v>
      </c>
      <c r="E1455" s="38" t="s">
        <v>4028</v>
      </c>
      <c r="F1455" s="38" t="s">
        <v>4029</v>
      </c>
      <c r="G1455" s="38" t="s">
        <v>21</v>
      </c>
      <c r="H1455" s="38" t="s">
        <v>3942</v>
      </c>
      <c r="I1455" s="38" t="s">
        <v>3943</v>
      </c>
      <c r="J1455" s="38">
        <v>3</v>
      </c>
      <c r="K1455" s="16" t="s">
        <v>13191</v>
      </c>
      <c r="L1455" s="75">
        <v>3135</v>
      </c>
      <c r="M1455" s="56">
        <v>42627</v>
      </c>
      <c r="N1455" s="56">
        <v>44298</v>
      </c>
      <c r="O1455" s="31" t="s">
        <v>4030</v>
      </c>
    </row>
    <row r="1456" spans="1:15" ht="31.5" hidden="1" x14ac:dyDescent="0.25">
      <c r="A1456" s="69">
        <v>1452</v>
      </c>
      <c r="B1456" s="48">
        <v>21874402</v>
      </c>
      <c r="C1456" s="48">
        <v>54975</v>
      </c>
      <c r="D1456" s="20" t="s">
        <v>12</v>
      </c>
      <c r="E1456" s="38" t="s">
        <v>4031</v>
      </c>
      <c r="F1456" s="38" t="s">
        <v>4032</v>
      </c>
      <c r="G1456" s="38" t="s">
        <v>21</v>
      </c>
      <c r="H1456" s="38" t="s">
        <v>3942</v>
      </c>
      <c r="I1456" s="38" t="s">
        <v>3943</v>
      </c>
      <c r="J1456" s="38">
        <v>4</v>
      </c>
      <c r="K1456" s="16" t="s">
        <v>12090</v>
      </c>
      <c r="L1456" s="75">
        <v>137</v>
      </c>
      <c r="M1456" s="56">
        <v>41739</v>
      </c>
      <c r="N1456" s="56">
        <v>41739</v>
      </c>
      <c r="O1456" s="31" t="s">
        <v>4033</v>
      </c>
    </row>
    <row r="1457" spans="1:15" ht="31.5" hidden="1" x14ac:dyDescent="0.25">
      <c r="A1457" s="69">
        <v>1453</v>
      </c>
      <c r="B1457" s="48">
        <v>30747335</v>
      </c>
      <c r="C1457" s="48">
        <v>54975</v>
      </c>
      <c r="D1457" s="20" t="s">
        <v>12</v>
      </c>
      <c r="E1457" s="37" t="s">
        <v>15122</v>
      </c>
      <c r="F1457" s="38" t="s">
        <v>15123</v>
      </c>
      <c r="G1457" s="38" t="s">
        <v>21</v>
      </c>
      <c r="H1457" s="37" t="s">
        <v>3942</v>
      </c>
      <c r="I1457" s="37" t="s">
        <v>3943</v>
      </c>
      <c r="J1457" s="38">
        <v>4</v>
      </c>
      <c r="K1457" s="77" t="s">
        <v>15124</v>
      </c>
      <c r="L1457" s="75">
        <v>4198</v>
      </c>
      <c r="M1457" s="56">
        <v>45813</v>
      </c>
      <c r="N1457" s="56">
        <v>45813</v>
      </c>
      <c r="O1457" s="31" t="s">
        <v>15125</v>
      </c>
    </row>
    <row r="1458" spans="1:15" ht="31.5" hidden="1" x14ac:dyDescent="0.25">
      <c r="A1458" s="69">
        <v>1454</v>
      </c>
      <c r="B1458" s="48">
        <v>32235439</v>
      </c>
      <c r="C1458" s="48">
        <v>54975</v>
      </c>
      <c r="D1458" s="20" t="s">
        <v>12</v>
      </c>
      <c r="E1458" s="38" t="s">
        <v>4034</v>
      </c>
      <c r="F1458" s="38" t="s">
        <v>4035</v>
      </c>
      <c r="G1458" s="38" t="s">
        <v>21</v>
      </c>
      <c r="H1458" s="38" t="s">
        <v>3942</v>
      </c>
      <c r="I1458" s="38" t="s">
        <v>3943</v>
      </c>
      <c r="J1458" s="38">
        <v>4</v>
      </c>
      <c r="K1458" s="15" t="s">
        <v>13113</v>
      </c>
      <c r="L1458" s="75">
        <v>2803</v>
      </c>
      <c r="M1458" s="56">
        <v>42426</v>
      </c>
      <c r="N1458" s="56">
        <v>42426</v>
      </c>
      <c r="O1458" s="31" t="s">
        <v>4036</v>
      </c>
    </row>
    <row r="1459" spans="1:15" ht="31.5" hidden="1" x14ac:dyDescent="0.25">
      <c r="A1459" s="69">
        <v>1455</v>
      </c>
      <c r="B1459" s="48">
        <v>26912523</v>
      </c>
      <c r="C1459" s="48">
        <v>54975</v>
      </c>
      <c r="D1459" s="20" t="s">
        <v>12</v>
      </c>
      <c r="E1459" s="38" t="s">
        <v>4037</v>
      </c>
      <c r="F1459" s="38" t="s">
        <v>4038</v>
      </c>
      <c r="G1459" s="38" t="s">
        <v>21</v>
      </c>
      <c r="H1459" s="38" t="s">
        <v>3942</v>
      </c>
      <c r="I1459" s="38" t="s">
        <v>3943</v>
      </c>
      <c r="J1459" s="38">
        <v>4</v>
      </c>
      <c r="K1459" s="16" t="s">
        <v>12142</v>
      </c>
      <c r="L1459" s="75">
        <v>230</v>
      </c>
      <c r="M1459" s="56">
        <v>41740</v>
      </c>
      <c r="N1459" s="56">
        <v>43129</v>
      </c>
      <c r="O1459" s="31" t="s">
        <v>4039</v>
      </c>
    </row>
    <row r="1460" spans="1:15" ht="31.5" hidden="1" x14ac:dyDescent="0.25">
      <c r="A1460" s="69">
        <v>1456</v>
      </c>
      <c r="B1460" s="48">
        <v>44656598</v>
      </c>
      <c r="C1460" s="48">
        <v>54975</v>
      </c>
      <c r="D1460" s="20" t="s">
        <v>12</v>
      </c>
      <c r="E1460" s="37" t="s">
        <v>4043</v>
      </c>
      <c r="F1460" s="38" t="s">
        <v>4044</v>
      </c>
      <c r="G1460" s="38" t="s">
        <v>21</v>
      </c>
      <c r="H1460" s="37" t="s">
        <v>3942</v>
      </c>
      <c r="I1460" s="37" t="s">
        <v>3943</v>
      </c>
      <c r="J1460" s="38">
        <v>4</v>
      </c>
      <c r="K1460" s="17"/>
      <c r="L1460" s="75">
        <v>5532</v>
      </c>
      <c r="M1460" s="56">
        <v>44798</v>
      </c>
      <c r="N1460" s="56">
        <v>44798</v>
      </c>
      <c r="O1460" s="31" t="s">
        <v>4045</v>
      </c>
    </row>
    <row r="1461" spans="1:15" ht="31.5" hidden="1" x14ac:dyDescent="0.25">
      <c r="A1461" s="69">
        <v>1457</v>
      </c>
      <c r="B1461" s="48">
        <v>4778278</v>
      </c>
      <c r="C1461" s="48">
        <v>54975</v>
      </c>
      <c r="D1461" s="20" t="s">
        <v>12</v>
      </c>
      <c r="E1461" s="38" t="s">
        <v>4046</v>
      </c>
      <c r="F1461" s="38" t="s">
        <v>4047</v>
      </c>
      <c r="G1461" s="38" t="s">
        <v>21</v>
      </c>
      <c r="H1461" s="38" t="s">
        <v>3942</v>
      </c>
      <c r="I1461" s="38" t="s">
        <v>3943</v>
      </c>
      <c r="J1461" s="38">
        <v>4</v>
      </c>
      <c r="K1461" s="16" t="s">
        <v>12159</v>
      </c>
      <c r="L1461" s="75">
        <v>261</v>
      </c>
      <c r="M1461" s="56">
        <v>41744</v>
      </c>
      <c r="N1461" s="56">
        <v>41744</v>
      </c>
      <c r="O1461" s="31" t="s">
        <v>4048</v>
      </c>
    </row>
    <row r="1462" spans="1:15" ht="31.5" hidden="1" x14ac:dyDescent="0.25">
      <c r="A1462" s="69">
        <v>1458</v>
      </c>
      <c r="B1462" s="48">
        <v>34661538</v>
      </c>
      <c r="C1462" s="48">
        <v>55008</v>
      </c>
      <c r="D1462" s="20" t="s">
        <v>12</v>
      </c>
      <c r="E1462" s="38" t="s">
        <v>4049</v>
      </c>
      <c r="F1462" s="38" t="s">
        <v>4050</v>
      </c>
      <c r="G1462" s="38" t="s">
        <v>35</v>
      </c>
      <c r="H1462" s="38" t="s">
        <v>4041</v>
      </c>
      <c r="I1462" s="38" t="s">
        <v>3943</v>
      </c>
      <c r="J1462" s="38">
        <v>4</v>
      </c>
      <c r="K1462" s="16"/>
      <c r="L1462" s="75">
        <v>2556</v>
      </c>
      <c r="M1462" s="56">
        <v>42282</v>
      </c>
      <c r="N1462" s="56">
        <v>42282</v>
      </c>
      <c r="O1462" s="31" t="s">
        <v>4051</v>
      </c>
    </row>
    <row r="1463" spans="1:15" ht="31.5" hidden="1" x14ac:dyDescent="0.25">
      <c r="A1463" s="69">
        <v>1459</v>
      </c>
      <c r="B1463" s="48">
        <v>9237010</v>
      </c>
      <c r="C1463" s="48">
        <v>54975</v>
      </c>
      <c r="D1463" s="20" t="s">
        <v>12</v>
      </c>
      <c r="E1463" s="38" t="s">
        <v>4052</v>
      </c>
      <c r="F1463" s="38" t="s">
        <v>4053</v>
      </c>
      <c r="G1463" s="38" t="s">
        <v>21</v>
      </c>
      <c r="H1463" s="38" t="s">
        <v>3942</v>
      </c>
      <c r="I1463" s="38" t="s">
        <v>3943</v>
      </c>
      <c r="J1463" s="38">
        <v>4</v>
      </c>
      <c r="K1463" s="40" t="s">
        <v>12106</v>
      </c>
      <c r="L1463" s="75">
        <v>164</v>
      </c>
      <c r="M1463" s="56">
        <v>41739</v>
      </c>
      <c r="N1463" s="56">
        <v>41739</v>
      </c>
      <c r="O1463" s="31" t="s">
        <v>4054</v>
      </c>
    </row>
    <row r="1464" spans="1:15" ht="31.5" hidden="1" customHeight="1" x14ac:dyDescent="0.25">
      <c r="A1464" s="69">
        <v>1460</v>
      </c>
      <c r="B1464" s="48">
        <v>31633142</v>
      </c>
      <c r="C1464" s="48">
        <v>57706</v>
      </c>
      <c r="D1464" s="20" t="s">
        <v>38</v>
      </c>
      <c r="E1464" s="38" t="s">
        <v>4055</v>
      </c>
      <c r="F1464" s="38" t="s">
        <v>4056</v>
      </c>
      <c r="G1464" s="38" t="s">
        <v>41</v>
      </c>
      <c r="H1464" s="38" t="s">
        <v>3961</v>
      </c>
      <c r="I1464" s="38" t="s">
        <v>3943</v>
      </c>
      <c r="J1464" s="38">
        <v>4</v>
      </c>
      <c r="K1464" s="16"/>
      <c r="L1464" s="75">
        <v>2260</v>
      </c>
      <c r="M1464" s="56">
        <v>43210</v>
      </c>
      <c r="N1464" s="56">
        <v>43210</v>
      </c>
      <c r="O1464" s="31" t="s">
        <v>4057</v>
      </c>
    </row>
    <row r="1465" spans="1:15" ht="15.75" hidden="1" customHeight="1" x14ac:dyDescent="0.25">
      <c r="A1465" s="69">
        <v>1461</v>
      </c>
      <c r="B1465" s="48">
        <v>27845023</v>
      </c>
      <c r="C1465" s="48">
        <v>57706</v>
      </c>
      <c r="D1465" s="20" t="s">
        <v>38</v>
      </c>
      <c r="E1465" s="38" t="s">
        <v>4058</v>
      </c>
      <c r="F1465" s="38" t="s">
        <v>4059</v>
      </c>
      <c r="G1465" s="38" t="s">
        <v>41</v>
      </c>
      <c r="H1465" s="38" t="s">
        <v>3961</v>
      </c>
      <c r="I1465" s="38" t="s">
        <v>3943</v>
      </c>
      <c r="J1465" s="38">
        <v>4</v>
      </c>
      <c r="K1465" s="15" t="s">
        <v>12578</v>
      </c>
      <c r="L1465" s="75">
        <v>1154</v>
      </c>
      <c r="M1465" s="56">
        <v>41809</v>
      </c>
      <c r="N1465" s="56">
        <v>44461</v>
      </c>
      <c r="O1465" s="31" t="s">
        <v>4060</v>
      </c>
    </row>
    <row r="1466" spans="1:15" ht="31.5" hidden="1" x14ac:dyDescent="0.25">
      <c r="A1466" s="69">
        <v>1462</v>
      </c>
      <c r="B1466" s="48">
        <v>25503288</v>
      </c>
      <c r="C1466" s="48">
        <v>54975</v>
      </c>
      <c r="D1466" s="20" t="s">
        <v>12</v>
      </c>
      <c r="E1466" s="38" t="s">
        <v>4061</v>
      </c>
      <c r="F1466" s="38" t="s">
        <v>4062</v>
      </c>
      <c r="G1466" s="38" t="s">
        <v>21</v>
      </c>
      <c r="H1466" s="38" t="s">
        <v>3942</v>
      </c>
      <c r="I1466" s="38" t="s">
        <v>3943</v>
      </c>
      <c r="J1466" s="38">
        <v>4</v>
      </c>
      <c r="K1466" s="16"/>
      <c r="L1466" s="75">
        <v>3186</v>
      </c>
      <c r="M1466" s="56">
        <v>42618</v>
      </c>
      <c r="N1466" s="56">
        <v>42618</v>
      </c>
      <c r="O1466" s="31" t="s">
        <v>4063</v>
      </c>
    </row>
    <row r="1467" spans="1:15" ht="31.5" hidden="1" customHeight="1" x14ac:dyDescent="0.25">
      <c r="A1467" s="69">
        <v>1463</v>
      </c>
      <c r="B1467" s="48">
        <v>31014065</v>
      </c>
      <c r="C1467" s="48">
        <v>60169</v>
      </c>
      <c r="D1467" s="20" t="s">
        <v>38</v>
      </c>
      <c r="E1467" s="37" t="s">
        <v>4064</v>
      </c>
      <c r="F1467" s="38" t="s">
        <v>4065</v>
      </c>
      <c r="G1467" s="38" t="s">
        <v>41</v>
      </c>
      <c r="H1467" s="37" t="s">
        <v>4066</v>
      </c>
      <c r="I1467" s="37" t="s">
        <v>3943</v>
      </c>
      <c r="J1467" s="38">
        <v>4</v>
      </c>
      <c r="K1467" s="16" t="s">
        <v>13442</v>
      </c>
      <c r="L1467" s="75">
        <v>4113</v>
      </c>
      <c r="M1467" s="56">
        <v>43406</v>
      </c>
      <c r="N1467" s="56">
        <v>44686</v>
      </c>
      <c r="O1467" s="31" t="s">
        <v>4067</v>
      </c>
    </row>
    <row r="1468" spans="1:15" ht="31.5" hidden="1" x14ac:dyDescent="0.25">
      <c r="A1468" s="69">
        <v>1464</v>
      </c>
      <c r="B1468" s="48">
        <v>23481515</v>
      </c>
      <c r="C1468" s="48">
        <v>54975</v>
      </c>
      <c r="D1468" s="20" t="s">
        <v>12</v>
      </c>
      <c r="E1468" s="38" t="s">
        <v>11010</v>
      </c>
      <c r="F1468" s="38" t="s">
        <v>11011</v>
      </c>
      <c r="G1468" s="38" t="s">
        <v>21</v>
      </c>
      <c r="H1468" s="38" t="s">
        <v>3942</v>
      </c>
      <c r="I1468" s="38" t="s">
        <v>3943</v>
      </c>
      <c r="J1468" s="38">
        <v>4</v>
      </c>
      <c r="K1468" s="41" t="s">
        <v>13269</v>
      </c>
      <c r="L1468" s="75">
        <v>3456</v>
      </c>
      <c r="M1468" s="56">
        <v>45258</v>
      </c>
      <c r="N1468" s="56">
        <v>45258</v>
      </c>
      <c r="O1468" s="31" t="s">
        <v>11012</v>
      </c>
    </row>
    <row r="1469" spans="1:15" ht="31.5" hidden="1" x14ac:dyDescent="0.25">
      <c r="A1469" s="69">
        <v>1465</v>
      </c>
      <c r="B1469" s="48">
        <v>28885000</v>
      </c>
      <c r="C1469" s="48">
        <v>57902</v>
      </c>
      <c r="D1469" s="20" t="s">
        <v>38</v>
      </c>
      <c r="E1469" s="38" t="s">
        <v>4068</v>
      </c>
      <c r="F1469" s="38" t="s">
        <v>12005</v>
      </c>
      <c r="G1469" s="38" t="s">
        <v>41</v>
      </c>
      <c r="H1469" s="38" t="s">
        <v>4069</v>
      </c>
      <c r="I1469" s="38" t="s">
        <v>3943</v>
      </c>
      <c r="J1469" s="38">
        <v>4</v>
      </c>
      <c r="K1469" s="16" t="s">
        <v>13250</v>
      </c>
      <c r="L1469" s="75">
        <v>3371</v>
      </c>
      <c r="M1469" s="56">
        <v>43250</v>
      </c>
      <c r="N1469" s="56">
        <v>45476</v>
      </c>
      <c r="O1469" s="31" t="s">
        <v>12006</v>
      </c>
    </row>
    <row r="1470" spans="1:15" ht="31.5" hidden="1" customHeight="1" x14ac:dyDescent="0.25">
      <c r="A1470" s="69">
        <v>1466</v>
      </c>
      <c r="B1470" s="48">
        <v>26689554</v>
      </c>
      <c r="C1470" s="48">
        <v>55838</v>
      </c>
      <c r="D1470" s="20" t="s">
        <v>38</v>
      </c>
      <c r="E1470" s="37" t="s">
        <v>4070</v>
      </c>
      <c r="F1470" s="38" t="s">
        <v>4071</v>
      </c>
      <c r="G1470" s="38" t="s">
        <v>41</v>
      </c>
      <c r="H1470" s="37" t="s">
        <v>4072</v>
      </c>
      <c r="I1470" s="37" t="s">
        <v>3943</v>
      </c>
      <c r="J1470" s="38">
        <v>4</v>
      </c>
      <c r="K1470" s="39"/>
      <c r="L1470" s="75">
        <v>4592</v>
      </c>
      <c r="M1470" s="56">
        <v>43794</v>
      </c>
      <c r="N1470" s="56">
        <v>43794</v>
      </c>
      <c r="O1470" s="31" t="s">
        <v>4073</v>
      </c>
    </row>
    <row r="1471" spans="1:15" ht="31.5" hidden="1" x14ac:dyDescent="0.25">
      <c r="A1471" s="69">
        <v>1467</v>
      </c>
      <c r="B1471" s="48">
        <v>40251869</v>
      </c>
      <c r="C1471" s="48">
        <v>54975</v>
      </c>
      <c r="D1471" s="20" t="s">
        <v>12</v>
      </c>
      <c r="E1471" s="37" t="s">
        <v>4074</v>
      </c>
      <c r="F1471" s="38" t="s">
        <v>4075</v>
      </c>
      <c r="G1471" s="38" t="s">
        <v>21</v>
      </c>
      <c r="H1471" s="37" t="s">
        <v>3942</v>
      </c>
      <c r="I1471" s="37" t="s">
        <v>3943</v>
      </c>
      <c r="J1471" s="38">
        <v>4</v>
      </c>
      <c r="K1471" s="15" t="s">
        <v>13471</v>
      </c>
      <c r="L1471" s="75">
        <v>4210</v>
      </c>
      <c r="M1471" s="56">
        <v>43483</v>
      </c>
      <c r="N1471" s="56">
        <v>43483</v>
      </c>
      <c r="O1471" s="31" t="s">
        <v>4076</v>
      </c>
    </row>
    <row r="1472" spans="1:15" ht="31.5" hidden="1" x14ac:dyDescent="0.25">
      <c r="A1472" s="69">
        <v>1468</v>
      </c>
      <c r="B1472" s="48">
        <v>8746821</v>
      </c>
      <c r="C1472" s="48">
        <v>55357</v>
      </c>
      <c r="D1472" s="20" t="s">
        <v>12</v>
      </c>
      <c r="E1472" s="38" t="s">
        <v>4077</v>
      </c>
      <c r="F1472" s="38" t="s">
        <v>4078</v>
      </c>
      <c r="G1472" s="38" t="s">
        <v>35</v>
      </c>
      <c r="H1472" s="38" t="s">
        <v>3951</v>
      </c>
      <c r="I1472" s="38" t="s">
        <v>3943</v>
      </c>
      <c r="J1472" s="38">
        <v>4</v>
      </c>
      <c r="K1472" s="16" t="s">
        <v>13202</v>
      </c>
      <c r="L1472" s="75">
        <v>3172</v>
      </c>
      <c r="M1472" s="56">
        <v>42615</v>
      </c>
      <c r="N1472" s="56">
        <v>42615</v>
      </c>
      <c r="O1472" s="31" t="s">
        <v>4079</v>
      </c>
    </row>
    <row r="1473" spans="1:15" ht="31.5" hidden="1" customHeight="1" x14ac:dyDescent="0.25">
      <c r="A1473" s="69">
        <v>1469</v>
      </c>
      <c r="B1473" s="48">
        <v>24086611</v>
      </c>
      <c r="C1473" s="48">
        <v>57706</v>
      </c>
      <c r="D1473" s="20" t="s">
        <v>38</v>
      </c>
      <c r="E1473" s="38" t="s">
        <v>4080</v>
      </c>
      <c r="F1473" s="38" t="s">
        <v>4081</v>
      </c>
      <c r="G1473" s="38" t="s">
        <v>41</v>
      </c>
      <c r="H1473" s="38" t="s">
        <v>3961</v>
      </c>
      <c r="I1473" s="38" t="s">
        <v>3943</v>
      </c>
      <c r="J1473" s="38">
        <v>4</v>
      </c>
      <c r="K1473" s="16"/>
      <c r="L1473" s="75">
        <v>3182</v>
      </c>
      <c r="M1473" s="56">
        <v>42612</v>
      </c>
      <c r="N1473" s="56">
        <v>42835</v>
      </c>
      <c r="O1473" s="31" t="s">
        <v>4082</v>
      </c>
    </row>
    <row r="1474" spans="1:15" ht="60" hidden="1" customHeight="1" x14ac:dyDescent="0.25">
      <c r="A1474" s="69">
        <v>1470</v>
      </c>
      <c r="B1474" s="48">
        <v>14920760</v>
      </c>
      <c r="C1474" s="48">
        <v>54975</v>
      </c>
      <c r="D1474" s="20" t="s">
        <v>12</v>
      </c>
      <c r="E1474" s="38" t="s">
        <v>4083</v>
      </c>
      <c r="F1474" s="38" t="s">
        <v>4084</v>
      </c>
      <c r="G1474" s="38" t="s">
        <v>21</v>
      </c>
      <c r="H1474" s="38" t="s">
        <v>3942</v>
      </c>
      <c r="I1474" s="38" t="s">
        <v>3943</v>
      </c>
      <c r="J1474" s="38">
        <v>4</v>
      </c>
      <c r="K1474" s="16" t="s">
        <v>12570</v>
      </c>
      <c r="L1474" s="75">
        <v>1121</v>
      </c>
      <c r="M1474" s="56">
        <v>43600</v>
      </c>
      <c r="N1474" s="56">
        <v>43600</v>
      </c>
      <c r="O1474" s="31" t="s">
        <v>4085</v>
      </c>
    </row>
    <row r="1475" spans="1:15" ht="31.5" hidden="1" x14ac:dyDescent="0.25">
      <c r="A1475" s="69">
        <v>1471</v>
      </c>
      <c r="B1475" s="48">
        <v>33219733</v>
      </c>
      <c r="C1475" s="48">
        <v>54975</v>
      </c>
      <c r="D1475" s="20" t="s">
        <v>12</v>
      </c>
      <c r="E1475" s="38" t="s">
        <v>4086</v>
      </c>
      <c r="F1475" s="38" t="s">
        <v>4087</v>
      </c>
      <c r="G1475" s="38" t="s">
        <v>21</v>
      </c>
      <c r="H1475" s="38" t="s">
        <v>3942</v>
      </c>
      <c r="I1475" s="38" t="s">
        <v>3943</v>
      </c>
      <c r="J1475" s="38">
        <v>4</v>
      </c>
      <c r="K1475" s="16" t="s">
        <v>12807</v>
      </c>
      <c r="L1475" s="75">
        <v>1785</v>
      </c>
      <c r="M1475" s="56">
        <v>41947</v>
      </c>
      <c r="N1475" s="56">
        <v>41947</v>
      </c>
      <c r="O1475" s="31" t="s">
        <v>4088</v>
      </c>
    </row>
    <row r="1476" spans="1:15" ht="31.5" hidden="1" x14ac:dyDescent="0.25">
      <c r="A1476" s="69">
        <v>1472</v>
      </c>
      <c r="B1476" s="48">
        <v>5014120</v>
      </c>
      <c r="C1476" s="48">
        <v>54975</v>
      </c>
      <c r="D1476" s="20" t="s">
        <v>12</v>
      </c>
      <c r="E1476" s="38" t="s">
        <v>4089</v>
      </c>
      <c r="F1476" s="38" t="s">
        <v>4090</v>
      </c>
      <c r="G1476" s="38" t="s">
        <v>21</v>
      </c>
      <c r="H1476" s="38" t="s">
        <v>3942</v>
      </c>
      <c r="I1476" s="38" t="s">
        <v>3943</v>
      </c>
      <c r="J1476" s="38">
        <v>4</v>
      </c>
      <c r="K1476" s="16" t="s">
        <v>12136</v>
      </c>
      <c r="L1476" s="75">
        <v>221</v>
      </c>
      <c r="M1476" s="56">
        <v>41740</v>
      </c>
      <c r="N1476" s="56">
        <v>41740</v>
      </c>
      <c r="O1476" s="31" t="s">
        <v>4091</v>
      </c>
    </row>
    <row r="1477" spans="1:15" ht="31.5" hidden="1" x14ac:dyDescent="0.25">
      <c r="A1477" s="69">
        <v>1473</v>
      </c>
      <c r="B1477" s="48">
        <v>34904270</v>
      </c>
      <c r="C1477" s="48">
        <v>54975</v>
      </c>
      <c r="D1477" s="20" t="s">
        <v>12</v>
      </c>
      <c r="E1477" s="24" t="s">
        <v>4092</v>
      </c>
      <c r="F1477" s="38" t="s">
        <v>4093</v>
      </c>
      <c r="G1477" s="38" t="s">
        <v>21</v>
      </c>
      <c r="H1477" s="37" t="s">
        <v>3942</v>
      </c>
      <c r="I1477" s="37" t="s">
        <v>3943</v>
      </c>
      <c r="J1477" s="38">
        <v>4</v>
      </c>
      <c r="K1477" s="15" t="s">
        <v>13740</v>
      </c>
      <c r="L1477" s="75">
        <v>5372</v>
      </c>
      <c r="M1477" s="56">
        <v>44683</v>
      </c>
      <c r="N1477" s="56">
        <v>44683</v>
      </c>
      <c r="O1477" s="31" t="s">
        <v>4094</v>
      </c>
    </row>
    <row r="1478" spans="1:15" ht="47.25" hidden="1" customHeight="1" x14ac:dyDescent="0.25">
      <c r="A1478" s="69">
        <v>1474</v>
      </c>
      <c r="B1478" s="48">
        <v>5399469</v>
      </c>
      <c r="C1478" s="48">
        <v>54975</v>
      </c>
      <c r="D1478" s="20" t="s">
        <v>12</v>
      </c>
      <c r="E1478" s="38" t="s">
        <v>4095</v>
      </c>
      <c r="F1478" s="38" t="s">
        <v>4096</v>
      </c>
      <c r="G1478" s="38" t="s">
        <v>21</v>
      </c>
      <c r="H1478" s="38" t="s">
        <v>3942</v>
      </c>
      <c r="I1478" s="38" t="s">
        <v>3943</v>
      </c>
      <c r="J1478" s="38">
        <v>4</v>
      </c>
      <c r="K1478" s="16"/>
      <c r="L1478" s="75">
        <v>1116</v>
      </c>
      <c r="M1478" s="56">
        <v>43236</v>
      </c>
      <c r="N1478" s="56">
        <v>43236</v>
      </c>
      <c r="O1478" s="31" t="s">
        <v>4097</v>
      </c>
    </row>
    <row r="1479" spans="1:15" ht="15.75" hidden="1" customHeight="1" x14ac:dyDescent="0.25">
      <c r="A1479" s="69">
        <v>1475</v>
      </c>
      <c r="B1479" s="48">
        <v>4723477</v>
      </c>
      <c r="C1479" s="48">
        <v>54975</v>
      </c>
      <c r="D1479" s="20" t="s">
        <v>12</v>
      </c>
      <c r="E1479" s="38" t="s">
        <v>4098</v>
      </c>
      <c r="F1479" s="38" t="s">
        <v>4099</v>
      </c>
      <c r="G1479" s="38" t="s">
        <v>21</v>
      </c>
      <c r="H1479" s="38" t="s">
        <v>3942</v>
      </c>
      <c r="I1479" s="38" t="s">
        <v>3943</v>
      </c>
      <c r="J1479" s="38">
        <v>4</v>
      </c>
      <c r="K1479" s="16"/>
      <c r="L1479" s="75">
        <v>193</v>
      </c>
      <c r="M1479" s="56">
        <v>43210</v>
      </c>
      <c r="N1479" s="56">
        <v>43210</v>
      </c>
      <c r="O1479" s="31" t="s">
        <v>4100</v>
      </c>
    </row>
    <row r="1480" spans="1:15" ht="15.75" hidden="1" x14ac:dyDescent="0.25">
      <c r="A1480" s="69">
        <v>1476</v>
      </c>
      <c r="B1480" s="48">
        <v>25476914</v>
      </c>
      <c r="C1480" s="48">
        <v>58856</v>
      </c>
      <c r="D1480" s="20" t="s">
        <v>38</v>
      </c>
      <c r="E1480" s="38" t="s">
        <v>4101</v>
      </c>
      <c r="F1480" s="38" t="s">
        <v>4102</v>
      </c>
      <c r="G1480" s="38" t="s">
        <v>41</v>
      </c>
      <c r="H1480" s="38" t="s">
        <v>4103</v>
      </c>
      <c r="I1480" s="38" t="s">
        <v>3943</v>
      </c>
      <c r="J1480" s="38">
        <v>4</v>
      </c>
      <c r="K1480" s="16" t="s">
        <v>12076</v>
      </c>
      <c r="L1480" s="75">
        <v>107</v>
      </c>
      <c r="M1480" s="56">
        <v>41739</v>
      </c>
      <c r="N1480" s="56">
        <v>41739</v>
      </c>
      <c r="O1480" s="31" t="s">
        <v>4104</v>
      </c>
    </row>
    <row r="1481" spans="1:15" ht="31.5" hidden="1" customHeight="1" x14ac:dyDescent="0.25">
      <c r="A1481" s="69">
        <v>1477</v>
      </c>
      <c r="B1481" s="48">
        <v>35782090</v>
      </c>
      <c r="C1481" s="48">
        <v>55160</v>
      </c>
      <c r="D1481" s="20" t="s">
        <v>38</v>
      </c>
      <c r="E1481" s="38" t="s">
        <v>4105</v>
      </c>
      <c r="F1481" s="38" t="s">
        <v>4106</v>
      </c>
      <c r="G1481" s="38" t="s">
        <v>41</v>
      </c>
      <c r="H1481" s="38" t="s">
        <v>4107</v>
      </c>
      <c r="I1481" s="38" t="s">
        <v>3943</v>
      </c>
      <c r="J1481" s="38">
        <v>4</v>
      </c>
      <c r="K1481" s="77"/>
      <c r="L1481" s="75">
        <v>3194</v>
      </c>
      <c r="M1481" s="56">
        <v>41896</v>
      </c>
      <c r="N1481" s="56">
        <v>44718</v>
      </c>
      <c r="O1481" s="31" t="s">
        <v>4108</v>
      </c>
    </row>
    <row r="1482" spans="1:15" ht="31.5" hidden="1" customHeight="1" x14ac:dyDescent="0.25">
      <c r="A1482" s="69">
        <v>1478</v>
      </c>
      <c r="B1482" s="48">
        <v>27205075</v>
      </c>
      <c r="C1482" s="48">
        <v>57706</v>
      </c>
      <c r="D1482" s="20" t="s">
        <v>38</v>
      </c>
      <c r="E1482" s="37" t="s">
        <v>4109</v>
      </c>
      <c r="F1482" s="38" t="s">
        <v>4110</v>
      </c>
      <c r="G1482" s="38" t="s">
        <v>41</v>
      </c>
      <c r="H1482" s="37" t="s">
        <v>3961</v>
      </c>
      <c r="I1482" s="37" t="s">
        <v>3943</v>
      </c>
      <c r="J1482" s="38">
        <v>4</v>
      </c>
      <c r="K1482" s="16" t="s">
        <v>13490</v>
      </c>
      <c r="L1482" s="75">
        <v>4269</v>
      </c>
      <c r="M1482" s="56">
        <v>44769</v>
      </c>
      <c r="N1482" s="56">
        <v>44769</v>
      </c>
      <c r="O1482" s="31" t="s">
        <v>4111</v>
      </c>
    </row>
    <row r="1483" spans="1:15" ht="31.5" hidden="1" x14ac:dyDescent="0.25">
      <c r="A1483" s="69">
        <v>1479</v>
      </c>
      <c r="B1483" s="48">
        <v>34407182</v>
      </c>
      <c r="C1483" s="48">
        <v>54975</v>
      </c>
      <c r="D1483" s="20" t="s">
        <v>12</v>
      </c>
      <c r="E1483" s="37" t="s">
        <v>4112</v>
      </c>
      <c r="F1483" s="38" t="s">
        <v>4113</v>
      </c>
      <c r="G1483" s="38" t="s">
        <v>21</v>
      </c>
      <c r="H1483" s="37" t="s">
        <v>3942</v>
      </c>
      <c r="I1483" s="37" t="s">
        <v>3943</v>
      </c>
      <c r="J1483" s="38">
        <v>4</v>
      </c>
      <c r="K1483" s="16" t="s">
        <v>13481</v>
      </c>
      <c r="L1483" s="75">
        <v>4242</v>
      </c>
      <c r="M1483" s="56">
        <v>43517</v>
      </c>
      <c r="N1483" s="56">
        <v>43517</v>
      </c>
      <c r="O1483" s="31" t="s">
        <v>4114</v>
      </c>
    </row>
    <row r="1484" spans="1:15" ht="31.5" hidden="1" x14ac:dyDescent="0.25">
      <c r="A1484" s="69">
        <v>1480</v>
      </c>
      <c r="B1484" s="48">
        <v>46398703</v>
      </c>
      <c r="C1484" s="48">
        <v>54975</v>
      </c>
      <c r="D1484" s="20" t="s">
        <v>12</v>
      </c>
      <c r="E1484" s="37" t="s">
        <v>4115</v>
      </c>
      <c r="F1484" s="38" t="s">
        <v>11423</v>
      </c>
      <c r="G1484" s="38" t="s">
        <v>21</v>
      </c>
      <c r="H1484" s="37" t="s">
        <v>3942</v>
      </c>
      <c r="I1484" s="37" t="s">
        <v>3943</v>
      </c>
      <c r="J1484" s="38">
        <v>4</v>
      </c>
      <c r="K1484" s="15" t="s">
        <v>13888</v>
      </c>
      <c r="L1484" s="75">
        <v>5849</v>
      </c>
      <c r="M1484" s="56">
        <v>45036</v>
      </c>
      <c r="N1484" s="56">
        <v>45036</v>
      </c>
      <c r="O1484" s="31" t="s">
        <v>4116</v>
      </c>
    </row>
    <row r="1485" spans="1:15" ht="31.5" hidden="1" customHeight="1" x14ac:dyDescent="0.25">
      <c r="A1485" s="69">
        <v>1481</v>
      </c>
      <c r="B1485" s="48">
        <v>36753743</v>
      </c>
      <c r="C1485" s="48">
        <v>54975</v>
      </c>
      <c r="D1485" s="20" t="s">
        <v>12</v>
      </c>
      <c r="E1485" s="38" t="s">
        <v>4117</v>
      </c>
      <c r="F1485" s="38" t="s">
        <v>4118</v>
      </c>
      <c r="G1485" s="38" t="s">
        <v>21</v>
      </c>
      <c r="H1485" s="38" t="s">
        <v>3942</v>
      </c>
      <c r="I1485" s="38" t="s">
        <v>3943</v>
      </c>
      <c r="J1485" s="38">
        <v>4</v>
      </c>
      <c r="K1485" s="77" t="s">
        <v>13232</v>
      </c>
      <c r="L1485" s="75">
        <v>3299</v>
      </c>
      <c r="M1485" s="56">
        <v>42723</v>
      </c>
      <c r="N1485" s="56">
        <v>42723</v>
      </c>
      <c r="O1485" s="31" t="s">
        <v>4119</v>
      </c>
    </row>
    <row r="1486" spans="1:15" ht="31.5" hidden="1" customHeight="1" x14ac:dyDescent="0.25">
      <c r="A1486" s="69">
        <v>1482</v>
      </c>
      <c r="B1486" s="48">
        <v>4555209</v>
      </c>
      <c r="C1486" s="48">
        <v>54975</v>
      </c>
      <c r="D1486" s="20" t="s">
        <v>12</v>
      </c>
      <c r="E1486" s="38" t="s">
        <v>4120</v>
      </c>
      <c r="F1486" s="38" t="s">
        <v>4121</v>
      </c>
      <c r="G1486" s="38" t="s">
        <v>21</v>
      </c>
      <c r="H1486" s="38" t="s">
        <v>3942</v>
      </c>
      <c r="I1486" s="38" t="s">
        <v>3943</v>
      </c>
      <c r="J1486" s="38">
        <v>4</v>
      </c>
      <c r="K1486" s="16" t="s">
        <v>12605</v>
      </c>
      <c r="L1486" s="75">
        <v>1216</v>
      </c>
      <c r="M1486" s="56">
        <v>41809</v>
      </c>
      <c r="N1486" s="56">
        <v>41809</v>
      </c>
      <c r="O1486" s="31" t="s">
        <v>4122</v>
      </c>
    </row>
    <row r="1487" spans="1:15" ht="31.5" hidden="1" customHeight="1" x14ac:dyDescent="0.25">
      <c r="A1487" s="69">
        <v>1483</v>
      </c>
      <c r="B1487" s="48">
        <v>5149594</v>
      </c>
      <c r="C1487" s="48">
        <v>54975</v>
      </c>
      <c r="D1487" s="20" t="s">
        <v>12</v>
      </c>
      <c r="E1487" s="38" t="s">
        <v>4123</v>
      </c>
      <c r="F1487" s="38" t="s">
        <v>4124</v>
      </c>
      <c r="G1487" s="38" t="s">
        <v>21</v>
      </c>
      <c r="H1487" s="38" t="s">
        <v>3942</v>
      </c>
      <c r="I1487" s="38" t="s">
        <v>3943</v>
      </c>
      <c r="J1487" s="38">
        <v>4</v>
      </c>
      <c r="K1487" s="16"/>
      <c r="L1487" s="75">
        <v>228</v>
      </c>
      <c r="M1487" s="56">
        <v>42957</v>
      </c>
      <c r="N1487" s="56">
        <v>42957</v>
      </c>
      <c r="O1487" s="31" t="s">
        <v>4125</v>
      </c>
    </row>
    <row r="1488" spans="1:15" ht="31.5" hidden="1" x14ac:dyDescent="0.25">
      <c r="A1488" s="69">
        <v>1484</v>
      </c>
      <c r="B1488" s="48">
        <v>23073281</v>
      </c>
      <c r="C1488" s="48">
        <v>54975</v>
      </c>
      <c r="D1488" s="20" t="s">
        <v>12</v>
      </c>
      <c r="E1488" s="37" t="s">
        <v>4126</v>
      </c>
      <c r="F1488" s="38" t="s">
        <v>4127</v>
      </c>
      <c r="G1488" s="38" t="s">
        <v>21</v>
      </c>
      <c r="H1488" s="37" t="s">
        <v>3942</v>
      </c>
      <c r="I1488" s="37" t="s">
        <v>3943</v>
      </c>
      <c r="J1488" s="38">
        <v>4</v>
      </c>
      <c r="K1488" s="16"/>
      <c r="L1488" s="75">
        <v>4174</v>
      </c>
      <c r="M1488" s="56">
        <v>43444</v>
      </c>
      <c r="N1488" s="56">
        <v>43444</v>
      </c>
      <c r="O1488" s="31" t="s">
        <v>4128</v>
      </c>
    </row>
    <row r="1489" spans="1:15" ht="31.5" hidden="1" x14ac:dyDescent="0.25">
      <c r="A1489" s="69">
        <v>1485</v>
      </c>
      <c r="B1489" s="48">
        <v>8373748</v>
      </c>
      <c r="C1489" s="48">
        <v>54975</v>
      </c>
      <c r="D1489" s="20" t="s">
        <v>12</v>
      </c>
      <c r="E1489" s="37" t="s">
        <v>4129</v>
      </c>
      <c r="F1489" s="38" t="s">
        <v>4130</v>
      </c>
      <c r="G1489" s="38" t="s">
        <v>21</v>
      </c>
      <c r="H1489" s="37" t="s">
        <v>3942</v>
      </c>
      <c r="I1489" s="37" t="s">
        <v>3943</v>
      </c>
      <c r="J1489" s="38">
        <v>4</v>
      </c>
      <c r="K1489" s="17"/>
      <c r="L1489" s="75">
        <v>6074</v>
      </c>
      <c r="M1489" s="56">
        <v>45187</v>
      </c>
      <c r="N1489" s="56">
        <v>45187</v>
      </c>
      <c r="O1489" s="31" t="s">
        <v>4131</v>
      </c>
    </row>
    <row r="1490" spans="1:15" ht="31.5" hidden="1" x14ac:dyDescent="0.25">
      <c r="A1490" s="69">
        <v>1486</v>
      </c>
      <c r="B1490" s="48">
        <v>17896437</v>
      </c>
      <c r="C1490" s="48">
        <v>54975</v>
      </c>
      <c r="D1490" s="20" t="s">
        <v>12</v>
      </c>
      <c r="E1490" s="38" t="s">
        <v>4132</v>
      </c>
      <c r="F1490" s="38" t="s">
        <v>4133</v>
      </c>
      <c r="G1490" s="38" t="s">
        <v>21</v>
      </c>
      <c r="H1490" s="38" t="s">
        <v>3942</v>
      </c>
      <c r="I1490" s="38" t="s">
        <v>3943</v>
      </c>
      <c r="J1490" s="38">
        <v>4</v>
      </c>
      <c r="K1490" s="16" t="s">
        <v>12560</v>
      </c>
      <c r="L1490" s="75">
        <v>1100</v>
      </c>
      <c r="M1490" s="56">
        <v>41795</v>
      </c>
      <c r="N1490" s="56">
        <v>41795</v>
      </c>
      <c r="O1490" s="31" t="s">
        <v>4134</v>
      </c>
    </row>
    <row r="1491" spans="1:15" ht="31.5" hidden="1" x14ac:dyDescent="0.25">
      <c r="A1491" s="69">
        <v>1487</v>
      </c>
      <c r="B1491" s="48">
        <v>46242231</v>
      </c>
      <c r="C1491" s="48">
        <v>54975</v>
      </c>
      <c r="D1491" s="20" t="s">
        <v>12</v>
      </c>
      <c r="E1491" s="37" t="s">
        <v>4135</v>
      </c>
      <c r="F1491" s="38" t="s">
        <v>4136</v>
      </c>
      <c r="G1491" s="38" t="s">
        <v>21</v>
      </c>
      <c r="H1491" s="37" t="s">
        <v>3942</v>
      </c>
      <c r="I1491" s="37" t="s">
        <v>3943</v>
      </c>
      <c r="J1491" s="38">
        <v>4</v>
      </c>
      <c r="K1491" s="15" t="s">
        <v>13772</v>
      </c>
      <c r="L1491" s="75">
        <v>5530</v>
      </c>
      <c r="M1491" s="56">
        <v>44796</v>
      </c>
      <c r="N1491" s="56">
        <v>44796</v>
      </c>
      <c r="O1491" s="31" t="s">
        <v>4137</v>
      </c>
    </row>
    <row r="1492" spans="1:15" ht="31.5" hidden="1" customHeight="1" x14ac:dyDescent="0.25">
      <c r="A1492" s="69">
        <v>1488</v>
      </c>
      <c r="B1492" s="48">
        <v>34419195</v>
      </c>
      <c r="C1492" s="48">
        <v>55838</v>
      </c>
      <c r="D1492" s="20" t="s">
        <v>38</v>
      </c>
      <c r="E1492" s="38" t="s">
        <v>4138</v>
      </c>
      <c r="F1492" s="38" t="s">
        <v>4139</v>
      </c>
      <c r="G1492" s="38" t="s">
        <v>41</v>
      </c>
      <c r="H1492" s="38" t="s">
        <v>4072</v>
      </c>
      <c r="I1492" s="38" t="s">
        <v>3943</v>
      </c>
      <c r="J1492" s="38">
        <v>4</v>
      </c>
      <c r="K1492" s="16"/>
      <c r="L1492" s="75">
        <v>2529</v>
      </c>
      <c r="M1492" s="56">
        <v>43382</v>
      </c>
      <c r="N1492" s="56">
        <v>43382</v>
      </c>
      <c r="O1492" s="31" t="s">
        <v>4140</v>
      </c>
    </row>
    <row r="1493" spans="1:15" ht="31.5" hidden="1" x14ac:dyDescent="0.25">
      <c r="A1493" s="69">
        <v>1489</v>
      </c>
      <c r="B1493" s="48">
        <v>6264672</v>
      </c>
      <c r="C1493" s="48">
        <v>54975</v>
      </c>
      <c r="D1493" s="20" t="s">
        <v>12</v>
      </c>
      <c r="E1493" s="38" t="s">
        <v>4141</v>
      </c>
      <c r="F1493" s="38" t="s">
        <v>4142</v>
      </c>
      <c r="G1493" s="38" t="s">
        <v>21</v>
      </c>
      <c r="H1493" s="38" t="s">
        <v>3942</v>
      </c>
      <c r="I1493" s="38" t="s">
        <v>3943</v>
      </c>
      <c r="J1493" s="38">
        <v>4</v>
      </c>
      <c r="K1493" s="16" t="s">
        <v>12590</v>
      </c>
      <c r="L1493" s="75">
        <v>1177</v>
      </c>
      <c r="M1493" s="56">
        <v>41809</v>
      </c>
      <c r="N1493" s="56">
        <v>41809</v>
      </c>
      <c r="O1493" s="31" t="s">
        <v>4143</v>
      </c>
    </row>
    <row r="1494" spans="1:15" ht="31.5" hidden="1" customHeight="1" x14ac:dyDescent="0.25">
      <c r="A1494" s="69">
        <v>1490</v>
      </c>
      <c r="B1494" s="48">
        <v>24016705</v>
      </c>
      <c r="C1494" s="48">
        <v>55259</v>
      </c>
      <c r="D1494" s="20" t="s">
        <v>12</v>
      </c>
      <c r="E1494" s="38" t="s">
        <v>4146</v>
      </c>
      <c r="F1494" s="38" t="s">
        <v>4147</v>
      </c>
      <c r="G1494" s="38" t="s">
        <v>35</v>
      </c>
      <c r="H1494" s="38" t="s">
        <v>3974</v>
      </c>
      <c r="I1494" s="38" t="s">
        <v>3943</v>
      </c>
      <c r="J1494" s="38">
        <v>4</v>
      </c>
      <c r="K1494" s="16"/>
      <c r="L1494" s="75">
        <v>2247</v>
      </c>
      <c r="M1494" s="56">
        <v>43238</v>
      </c>
      <c r="N1494" s="56">
        <v>43238</v>
      </c>
      <c r="O1494" s="31" t="s">
        <v>4148</v>
      </c>
    </row>
    <row r="1495" spans="1:15" ht="31.5" hidden="1" x14ac:dyDescent="0.25">
      <c r="A1495" s="69">
        <v>1491</v>
      </c>
      <c r="B1495" s="48">
        <v>27154346</v>
      </c>
      <c r="C1495" s="48">
        <v>59826</v>
      </c>
      <c r="D1495" s="20" t="s">
        <v>38</v>
      </c>
      <c r="E1495" s="38" t="s">
        <v>4149</v>
      </c>
      <c r="F1495" s="38" t="s">
        <v>4150</v>
      </c>
      <c r="G1495" s="38" t="s">
        <v>41</v>
      </c>
      <c r="H1495" s="38" t="s">
        <v>4151</v>
      </c>
      <c r="I1495" s="38" t="s">
        <v>3943</v>
      </c>
      <c r="J1495" s="38">
        <v>4</v>
      </c>
      <c r="K1495" s="16" t="s">
        <v>12121</v>
      </c>
      <c r="L1495" s="75">
        <v>195</v>
      </c>
      <c r="M1495" s="56">
        <v>41740</v>
      </c>
      <c r="N1495" s="56">
        <v>45167</v>
      </c>
      <c r="O1495" s="31" t="s">
        <v>4152</v>
      </c>
    </row>
    <row r="1496" spans="1:15" ht="15.75" hidden="1" customHeight="1" x14ac:dyDescent="0.25">
      <c r="A1496" s="69">
        <v>1492</v>
      </c>
      <c r="B1496" s="48">
        <v>36900232</v>
      </c>
      <c r="C1496" s="48">
        <v>54975</v>
      </c>
      <c r="D1496" s="20" t="s">
        <v>12</v>
      </c>
      <c r="E1496" s="38" t="s">
        <v>11124</v>
      </c>
      <c r="F1496" s="38" t="s">
        <v>11125</v>
      </c>
      <c r="G1496" s="38" t="s">
        <v>21</v>
      </c>
      <c r="H1496" s="38" t="s">
        <v>3942</v>
      </c>
      <c r="I1496" s="38" t="s">
        <v>3943</v>
      </c>
      <c r="J1496" s="38">
        <v>4</v>
      </c>
      <c r="K1496" s="15" t="s">
        <v>13335</v>
      </c>
      <c r="L1496" s="75">
        <v>3708</v>
      </c>
      <c r="M1496" s="56">
        <v>45268</v>
      </c>
      <c r="N1496" s="56">
        <v>45268</v>
      </c>
      <c r="O1496" s="31" t="s">
        <v>11126</v>
      </c>
    </row>
    <row r="1497" spans="1:15" ht="31.5" hidden="1" customHeight="1" x14ac:dyDescent="0.25">
      <c r="A1497" s="69">
        <v>1493</v>
      </c>
      <c r="B1497" s="48">
        <v>49798305</v>
      </c>
      <c r="C1497" s="48">
        <v>55311</v>
      </c>
      <c r="D1497" s="20" t="s">
        <v>38</v>
      </c>
      <c r="E1497" s="37" t="s">
        <v>11940</v>
      </c>
      <c r="F1497" s="38" t="s">
        <v>11016</v>
      </c>
      <c r="G1497" s="38" t="s">
        <v>41</v>
      </c>
      <c r="H1497" s="37" t="s">
        <v>4162</v>
      </c>
      <c r="I1497" s="37" t="s">
        <v>3943</v>
      </c>
      <c r="J1497" s="38">
        <v>4</v>
      </c>
      <c r="K1497" s="17"/>
      <c r="L1497" s="75">
        <v>6311</v>
      </c>
      <c r="M1497" s="56">
        <v>45400</v>
      </c>
      <c r="N1497" s="56">
        <v>45400</v>
      </c>
      <c r="O1497" s="31" t="s">
        <v>11941</v>
      </c>
    </row>
    <row r="1498" spans="1:15" ht="31.5" hidden="1" customHeight="1" x14ac:dyDescent="0.25">
      <c r="A1498" s="69">
        <v>1494</v>
      </c>
      <c r="B1498" s="48">
        <v>46418215</v>
      </c>
      <c r="C1498" s="48">
        <v>55259</v>
      </c>
      <c r="D1498" s="20" t="s">
        <v>12</v>
      </c>
      <c r="E1498" s="37" t="s">
        <v>4153</v>
      </c>
      <c r="F1498" s="38" t="s">
        <v>4154</v>
      </c>
      <c r="G1498" s="38" t="s">
        <v>35</v>
      </c>
      <c r="H1498" s="37" t="s">
        <v>3974</v>
      </c>
      <c r="I1498" s="37" t="s">
        <v>3943</v>
      </c>
      <c r="J1498" s="38">
        <v>4</v>
      </c>
      <c r="K1498" s="17"/>
      <c r="L1498" s="75">
        <v>6006</v>
      </c>
      <c r="M1498" s="56">
        <v>45148</v>
      </c>
      <c r="N1498" s="56">
        <v>45148</v>
      </c>
      <c r="O1498" s="31" t="s">
        <v>4155</v>
      </c>
    </row>
    <row r="1499" spans="1:15" ht="31.5" hidden="1" x14ac:dyDescent="0.25">
      <c r="A1499" s="69">
        <v>1495</v>
      </c>
      <c r="B1499" s="48">
        <v>4289018</v>
      </c>
      <c r="C1499" s="48">
        <v>54975</v>
      </c>
      <c r="D1499" s="20" t="s">
        <v>12</v>
      </c>
      <c r="E1499" s="38" t="s">
        <v>4156</v>
      </c>
      <c r="F1499" s="38" t="s">
        <v>4157</v>
      </c>
      <c r="G1499" s="38" t="s">
        <v>21</v>
      </c>
      <c r="H1499" s="38" t="s">
        <v>3942</v>
      </c>
      <c r="I1499" s="38" t="s">
        <v>3943</v>
      </c>
      <c r="J1499" s="38">
        <v>4</v>
      </c>
      <c r="K1499" s="15" t="s">
        <v>12205</v>
      </c>
      <c r="L1499" s="75">
        <v>350</v>
      </c>
      <c r="M1499" s="56">
        <v>41745</v>
      </c>
      <c r="N1499" s="56">
        <v>41745</v>
      </c>
      <c r="O1499" s="31" t="s">
        <v>4158</v>
      </c>
    </row>
    <row r="1500" spans="1:15" ht="31.5" hidden="1" x14ac:dyDescent="0.25">
      <c r="A1500" s="69">
        <v>1496</v>
      </c>
      <c r="B1500" s="48">
        <v>29749324</v>
      </c>
      <c r="C1500" s="48">
        <v>54975</v>
      </c>
      <c r="D1500" s="20" t="s">
        <v>12</v>
      </c>
      <c r="E1500" s="38" t="s">
        <v>4159</v>
      </c>
      <c r="F1500" s="38" t="s">
        <v>14501</v>
      </c>
      <c r="G1500" s="38" t="s">
        <v>21</v>
      </c>
      <c r="H1500" s="38" t="s">
        <v>3942</v>
      </c>
      <c r="I1500" s="38" t="s">
        <v>3943</v>
      </c>
      <c r="J1500" s="38">
        <v>4</v>
      </c>
      <c r="K1500" s="15" t="s">
        <v>12135</v>
      </c>
      <c r="L1500" s="75">
        <v>220</v>
      </c>
      <c r="M1500" s="56">
        <v>41977</v>
      </c>
      <c r="N1500" s="56">
        <v>41977</v>
      </c>
      <c r="O1500" s="31" t="s">
        <v>4160</v>
      </c>
    </row>
    <row r="1501" spans="1:15" ht="31.5" hidden="1" x14ac:dyDescent="0.25">
      <c r="A1501" s="69">
        <v>1497</v>
      </c>
      <c r="B1501" s="48">
        <v>34347404</v>
      </c>
      <c r="C1501" s="48">
        <v>57706</v>
      </c>
      <c r="D1501" s="20" t="s">
        <v>38</v>
      </c>
      <c r="E1501" s="38" t="s">
        <v>4164</v>
      </c>
      <c r="F1501" s="38" t="s">
        <v>4165</v>
      </c>
      <c r="G1501" s="38" t="s">
        <v>41</v>
      </c>
      <c r="H1501" s="38" t="s">
        <v>3961</v>
      </c>
      <c r="I1501" s="38" t="s">
        <v>3943</v>
      </c>
      <c r="J1501" s="38">
        <v>4</v>
      </c>
      <c r="K1501" s="16"/>
      <c r="L1501" s="75">
        <v>2621</v>
      </c>
      <c r="M1501" s="56">
        <v>43420</v>
      </c>
      <c r="N1501" s="56">
        <v>44126</v>
      </c>
      <c r="O1501" s="31" t="s">
        <v>4166</v>
      </c>
    </row>
    <row r="1502" spans="1:15" ht="30" hidden="1" customHeight="1" x14ac:dyDescent="0.25">
      <c r="A1502" s="69">
        <v>1498</v>
      </c>
      <c r="B1502" s="48">
        <v>7359533</v>
      </c>
      <c r="C1502" s="48">
        <v>57706</v>
      </c>
      <c r="D1502" s="20" t="s">
        <v>38</v>
      </c>
      <c r="E1502" s="38" t="s">
        <v>4167</v>
      </c>
      <c r="F1502" s="38" t="s">
        <v>4168</v>
      </c>
      <c r="G1502" s="38" t="s">
        <v>41</v>
      </c>
      <c r="H1502" s="38" t="s">
        <v>3961</v>
      </c>
      <c r="I1502" s="38" t="s">
        <v>3943</v>
      </c>
      <c r="J1502" s="38">
        <v>4</v>
      </c>
      <c r="K1502" s="16"/>
      <c r="L1502" s="75">
        <v>331</v>
      </c>
      <c r="M1502" s="56">
        <v>41745</v>
      </c>
      <c r="N1502" s="56">
        <v>41745</v>
      </c>
      <c r="O1502" s="31" t="s">
        <v>4169</v>
      </c>
    </row>
    <row r="1503" spans="1:15" ht="47.25" hidden="1" customHeight="1" x14ac:dyDescent="0.25">
      <c r="A1503" s="69">
        <v>1499</v>
      </c>
      <c r="B1503" s="48">
        <v>34321145</v>
      </c>
      <c r="C1503" s="48">
        <v>54975</v>
      </c>
      <c r="D1503" s="20" t="s">
        <v>12</v>
      </c>
      <c r="E1503" s="38" t="s">
        <v>4170</v>
      </c>
      <c r="F1503" s="38" t="s">
        <v>4171</v>
      </c>
      <c r="G1503" s="38" t="s">
        <v>21</v>
      </c>
      <c r="H1503" s="38" t="s">
        <v>3942</v>
      </c>
      <c r="I1503" s="38" t="s">
        <v>3943</v>
      </c>
      <c r="J1503" s="38">
        <v>4</v>
      </c>
      <c r="K1503" s="15" t="s">
        <v>13206</v>
      </c>
      <c r="L1503" s="75">
        <v>3184</v>
      </c>
      <c r="M1503" s="56">
        <v>43721</v>
      </c>
      <c r="N1503" s="56">
        <v>43721</v>
      </c>
      <c r="O1503" s="31" t="s">
        <v>4172</v>
      </c>
    </row>
    <row r="1504" spans="1:15" ht="31.5" hidden="1" x14ac:dyDescent="0.25">
      <c r="A1504" s="69">
        <v>1500</v>
      </c>
      <c r="B1504" s="48">
        <v>16948244</v>
      </c>
      <c r="C1504" s="48">
        <v>54975</v>
      </c>
      <c r="D1504" s="20" t="s">
        <v>12</v>
      </c>
      <c r="E1504" s="38" t="s">
        <v>4173</v>
      </c>
      <c r="F1504" s="38" t="s">
        <v>4174</v>
      </c>
      <c r="G1504" s="38" t="s">
        <v>21</v>
      </c>
      <c r="H1504" s="38" t="s">
        <v>3942</v>
      </c>
      <c r="I1504" s="38" t="s">
        <v>3943</v>
      </c>
      <c r="J1504" s="38">
        <v>4</v>
      </c>
      <c r="K1504" s="16" t="s">
        <v>12649</v>
      </c>
      <c r="L1504" s="75">
        <v>1327</v>
      </c>
      <c r="M1504" s="56">
        <v>41814</v>
      </c>
      <c r="N1504" s="56">
        <v>41814</v>
      </c>
      <c r="O1504" s="31" t="s">
        <v>4175</v>
      </c>
    </row>
    <row r="1505" spans="1:15" ht="15.75" hidden="1" customHeight="1" x14ac:dyDescent="0.25">
      <c r="A1505" s="69">
        <v>1501</v>
      </c>
      <c r="B1505" s="48">
        <v>17775834</v>
      </c>
      <c r="C1505" s="48">
        <v>54975</v>
      </c>
      <c r="D1505" s="20" t="s">
        <v>12</v>
      </c>
      <c r="E1505" s="38" t="s">
        <v>4176</v>
      </c>
      <c r="F1505" s="38" t="s">
        <v>4177</v>
      </c>
      <c r="G1505" s="38" t="s">
        <v>21</v>
      </c>
      <c r="H1505" s="38" t="s">
        <v>3942</v>
      </c>
      <c r="I1505" s="38" t="s">
        <v>3943</v>
      </c>
      <c r="J1505" s="38">
        <v>4</v>
      </c>
      <c r="K1505" s="16" t="s">
        <v>12999</v>
      </c>
      <c r="L1505" s="75">
        <v>2374</v>
      </c>
      <c r="M1505" s="56">
        <v>42173</v>
      </c>
      <c r="N1505" s="56">
        <v>42173</v>
      </c>
      <c r="O1505" s="31" t="s">
        <v>4178</v>
      </c>
    </row>
    <row r="1506" spans="1:15" ht="45" hidden="1" customHeight="1" x14ac:dyDescent="0.25">
      <c r="A1506" s="69">
        <v>1502</v>
      </c>
      <c r="B1506" s="48">
        <v>42960042</v>
      </c>
      <c r="C1506" s="48">
        <v>55008</v>
      </c>
      <c r="D1506" s="20" t="s">
        <v>12</v>
      </c>
      <c r="E1506" s="37" t="s">
        <v>15202</v>
      </c>
      <c r="F1506" s="38" t="s">
        <v>15203</v>
      </c>
      <c r="G1506" s="38" t="s">
        <v>35</v>
      </c>
      <c r="H1506" s="37" t="s">
        <v>4041</v>
      </c>
      <c r="I1506" s="37" t="s">
        <v>3943</v>
      </c>
      <c r="J1506" s="38">
        <v>4</v>
      </c>
      <c r="K1506" s="41" t="s">
        <v>15204</v>
      </c>
      <c r="L1506" s="75">
        <v>6529</v>
      </c>
      <c r="M1506" s="56">
        <v>45810</v>
      </c>
      <c r="N1506" s="56">
        <v>45810</v>
      </c>
      <c r="O1506" s="31" t="s">
        <v>15205</v>
      </c>
    </row>
    <row r="1507" spans="1:15" ht="15.75" hidden="1" x14ac:dyDescent="0.25">
      <c r="A1507" s="69">
        <v>1503</v>
      </c>
      <c r="B1507" s="48">
        <v>16540619</v>
      </c>
      <c r="C1507" s="48">
        <v>55008</v>
      </c>
      <c r="D1507" s="20" t="s">
        <v>12</v>
      </c>
      <c r="E1507" s="38" t="s">
        <v>4179</v>
      </c>
      <c r="F1507" s="38" t="s">
        <v>4180</v>
      </c>
      <c r="G1507" s="38" t="s">
        <v>35</v>
      </c>
      <c r="H1507" s="38" t="s">
        <v>4041</v>
      </c>
      <c r="I1507" s="38" t="s">
        <v>3943</v>
      </c>
      <c r="J1507" s="38">
        <v>4</v>
      </c>
      <c r="K1507" s="16"/>
      <c r="L1507" s="75">
        <v>1506</v>
      </c>
      <c r="M1507" s="56">
        <v>41834</v>
      </c>
      <c r="N1507" s="56">
        <v>41834</v>
      </c>
      <c r="O1507" s="31" t="s">
        <v>4181</v>
      </c>
    </row>
    <row r="1508" spans="1:15" ht="31.5" hidden="1" customHeight="1" x14ac:dyDescent="0.25">
      <c r="A1508" s="69">
        <v>1504</v>
      </c>
      <c r="B1508" s="48">
        <v>48501588</v>
      </c>
      <c r="C1508" s="48">
        <v>55311</v>
      </c>
      <c r="D1508" s="20" t="s">
        <v>38</v>
      </c>
      <c r="E1508" s="37" t="s">
        <v>11015</v>
      </c>
      <c r="F1508" s="38" t="s">
        <v>11016</v>
      </c>
      <c r="G1508" s="38" t="s">
        <v>41</v>
      </c>
      <c r="H1508" s="37" t="s">
        <v>4162</v>
      </c>
      <c r="I1508" s="37" t="s">
        <v>3943</v>
      </c>
      <c r="J1508" s="38">
        <v>8</v>
      </c>
      <c r="K1508" s="17"/>
      <c r="L1508" s="75">
        <v>6090</v>
      </c>
      <c r="M1508" s="56">
        <v>45244</v>
      </c>
      <c r="N1508" s="56">
        <v>45244</v>
      </c>
      <c r="O1508" s="31" t="s">
        <v>11017</v>
      </c>
    </row>
    <row r="1509" spans="1:15" ht="31.5" hidden="1" customHeight="1" x14ac:dyDescent="0.25">
      <c r="A1509" s="69">
        <v>1505</v>
      </c>
      <c r="B1509" s="48">
        <v>42460756</v>
      </c>
      <c r="C1509" s="48">
        <v>57902</v>
      </c>
      <c r="D1509" s="20" t="s">
        <v>38</v>
      </c>
      <c r="E1509" s="37" t="s">
        <v>4182</v>
      </c>
      <c r="F1509" s="38" t="s">
        <v>4183</v>
      </c>
      <c r="G1509" s="38" t="s">
        <v>41</v>
      </c>
      <c r="H1509" s="37" t="s">
        <v>4069</v>
      </c>
      <c r="I1509" s="37" t="s">
        <v>3943</v>
      </c>
      <c r="J1509" s="38">
        <v>8</v>
      </c>
      <c r="K1509" s="17"/>
      <c r="L1509" s="75">
        <v>4756</v>
      </c>
      <c r="M1509" s="56">
        <v>43985</v>
      </c>
      <c r="N1509" s="56">
        <v>45156</v>
      </c>
      <c r="O1509" s="31" t="s">
        <v>4184</v>
      </c>
    </row>
    <row r="1510" spans="1:15" ht="15.75" hidden="1" customHeight="1" x14ac:dyDescent="0.25">
      <c r="A1510" s="69">
        <v>1506</v>
      </c>
      <c r="B1510" s="48">
        <v>42998047</v>
      </c>
      <c r="C1510" s="48">
        <v>54975</v>
      </c>
      <c r="D1510" s="20" t="s">
        <v>12</v>
      </c>
      <c r="E1510" s="37" t="s">
        <v>4185</v>
      </c>
      <c r="F1510" s="38" t="s">
        <v>4186</v>
      </c>
      <c r="G1510" s="38" t="s">
        <v>21</v>
      </c>
      <c r="H1510" s="37" t="s">
        <v>3942</v>
      </c>
      <c r="I1510" s="37" t="s">
        <v>3943</v>
      </c>
      <c r="J1510" s="38">
        <v>8</v>
      </c>
      <c r="K1510" s="15" t="s">
        <v>13704</v>
      </c>
      <c r="L1510" s="75">
        <v>5104</v>
      </c>
      <c r="M1510" s="56">
        <v>44391</v>
      </c>
      <c r="N1510" s="56">
        <v>44391</v>
      </c>
      <c r="O1510" s="31" t="s">
        <v>4187</v>
      </c>
    </row>
    <row r="1511" spans="1:15" ht="31.5" hidden="1" x14ac:dyDescent="0.25">
      <c r="A1511" s="69">
        <v>1507</v>
      </c>
      <c r="B1511" s="48">
        <v>4485472</v>
      </c>
      <c r="C1511" s="48">
        <v>58623</v>
      </c>
      <c r="D1511" s="20" t="s">
        <v>38</v>
      </c>
      <c r="E1511" s="38" t="s">
        <v>4189</v>
      </c>
      <c r="F1511" s="38" t="s">
        <v>966</v>
      </c>
      <c r="G1511" s="38" t="s">
        <v>41</v>
      </c>
      <c r="H1511" s="38" t="s">
        <v>4144</v>
      </c>
      <c r="I1511" s="38" t="s">
        <v>3943</v>
      </c>
      <c r="J1511" s="38" t="s">
        <v>14080</v>
      </c>
      <c r="K1511" s="16" t="s">
        <v>12841</v>
      </c>
      <c r="L1511" s="75">
        <v>1894</v>
      </c>
      <c r="M1511" s="56">
        <v>43203</v>
      </c>
      <c r="N1511" s="56">
        <v>43203</v>
      </c>
      <c r="O1511" s="31" t="s">
        <v>4190</v>
      </c>
    </row>
    <row r="1512" spans="1:15" ht="31.5" hidden="1" customHeight="1" x14ac:dyDescent="0.25">
      <c r="A1512" s="69">
        <v>1508</v>
      </c>
      <c r="B1512" s="48">
        <v>22970653</v>
      </c>
      <c r="C1512" s="48">
        <v>54975</v>
      </c>
      <c r="D1512" s="20" t="s">
        <v>12</v>
      </c>
      <c r="E1512" s="38" t="s">
        <v>4191</v>
      </c>
      <c r="F1512" s="38" t="s">
        <v>4192</v>
      </c>
      <c r="G1512" s="38" t="s">
        <v>21</v>
      </c>
      <c r="H1512" s="38" t="s">
        <v>3942</v>
      </c>
      <c r="I1512" s="38" t="s">
        <v>3943</v>
      </c>
      <c r="J1512" s="38" t="s">
        <v>14078</v>
      </c>
      <c r="K1512" s="16" t="s">
        <v>12221</v>
      </c>
      <c r="L1512" s="75">
        <v>385</v>
      </c>
      <c r="M1512" s="56">
        <v>41746</v>
      </c>
      <c r="N1512" s="56">
        <v>41746</v>
      </c>
      <c r="O1512" s="31" t="s">
        <v>4193</v>
      </c>
    </row>
    <row r="1513" spans="1:15" ht="31.5" hidden="1" customHeight="1" x14ac:dyDescent="0.25">
      <c r="A1513" s="69">
        <v>1509</v>
      </c>
      <c r="B1513" s="48">
        <v>17439788</v>
      </c>
      <c r="C1513" s="48">
        <v>55259</v>
      </c>
      <c r="D1513" s="20" t="s">
        <v>12</v>
      </c>
      <c r="E1513" s="38" t="s">
        <v>4194</v>
      </c>
      <c r="F1513" s="38" t="s">
        <v>4195</v>
      </c>
      <c r="G1513" s="38" t="s">
        <v>35</v>
      </c>
      <c r="H1513" s="38" t="s">
        <v>3974</v>
      </c>
      <c r="I1513" s="38" t="s">
        <v>3943</v>
      </c>
      <c r="J1513" s="38" t="s">
        <v>14078</v>
      </c>
      <c r="K1513" s="16"/>
      <c r="L1513" s="75">
        <v>556</v>
      </c>
      <c r="M1513" s="56">
        <v>41764</v>
      </c>
      <c r="N1513" s="56">
        <v>45055</v>
      </c>
      <c r="O1513" s="31" t="s">
        <v>4196</v>
      </c>
    </row>
    <row r="1514" spans="1:15" ht="31.5" hidden="1" x14ac:dyDescent="0.25">
      <c r="A1514" s="69">
        <v>1510</v>
      </c>
      <c r="B1514" s="48">
        <v>5013699</v>
      </c>
      <c r="C1514" s="48">
        <v>54975</v>
      </c>
      <c r="D1514" s="20" t="s">
        <v>12</v>
      </c>
      <c r="E1514" s="38" t="s">
        <v>4197</v>
      </c>
      <c r="F1514" s="38" t="s">
        <v>4198</v>
      </c>
      <c r="G1514" s="38" t="s">
        <v>21</v>
      </c>
      <c r="H1514" s="38" t="s">
        <v>3942</v>
      </c>
      <c r="I1514" s="38" t="s">
        <v>3943</v>
      </c>
      <c r="J1514" s="38" t="s">
        <v>14078</v>
      </c>
      <c r="K1514" s="16" t="s">
        <v>12158</v>
      </c>
      <c r="L1514" s="75">
        <v>260</v>
      </c>
      <c r="M1514" s="56">
        <v>41744</v>
      </c>
      <c r="N1514" s="56">
        <v>41744</v>
      </c>
      <c r="O1514" s="31" t="s">
        <v>4199</v>
      </c>
    </row>
    <row r="1515" spans="1:15" ht="47.25" hidden="1" customHeight="1" x14ac:dyDescent="0.25">
      <c r="A1515" s="69">
        <v>1511</v>
      </c>
      <c r="B1515" s="48">
        <v>50194221</v>
      </c>
      <c r="C1515" s="48">
        <v>54975</v>
      </c>
      <c r="D1515" s="20" t="s">
        <v>12</v>
      </c>
      <c r="E1515" s="37" t="s">
        <v>14043</v>
      </c>
      <c r="F1515" s="38" t="s">
        <v>14044</v>
      </c>
      <c r="G1515" s="38" t="s">
        <v>21</v>
      </c>
      <c r="H1515" s="37" t="s">
        <v>3942</v>
      </c>
      <c r="I1515" s="37" t="s">
        <v>3943</v>
      </c>
      <c r="J1515" s="38">
        <v>8</v>
      </c>
      <c r="K1515" s="87"/>
      <c r="L1515" s="75">
        <v>6342</v>
      </c>
      <c r="M1515" s="56">
        <v>45527</v>
      </c>
      <c r="N1515" s="56">
        <v>45527</v>
      </c>
      <c r="O1515" s="31" t="s">
        <v>14045</v>
      </c>
    </row>
    <row r="1516" spans="1:15" ht="31.5" hidden="1" customHeight="1" x14ac:dyDescent="0.25">
      <c r="A1516" s="69">
        <v>1512</v>
      </c>
      <c r="B1516" s="48">
        <v>38033781</v>
      </c>
      <c r="C1516" s="48">
        <v>54975</v>
      </c>
      <c r="D1516" s="20" t="s">
        <v>12</v>
      </c>
      <c r="E1516" s="38" t="s">
        <v>4200</v>
      </c>
      <c r="F1516" s="38" t="s">
        <v>4201</v>
      </c>
      <c r="G1516" s="38" t="s">
        <v>21</v>
      </c>
      <c r="H1516" s="38" t="s">
        <v>3942</v>
      </c>
      <c r="I1516" s="38" t="s">
        <v>3943</v>
      </c>
      <c r="J1516" s="38">
        <v>4</v>
      </c>
      <c r="K1516" s="16" t="s">
        <v>13356</v>
      </c>
      <c r="L1516" s="75">
        <v>3773</v>
      </c>
      <c r="M1516" s="56">
        <v>43143</v>
      </c>
      <c r="N1516" s="56">
        <v>43143</v>
      </c>
      <c r="O1516" s="31" t="s">
        <v>4202</v>
      </c>
    </row>
    <row r="1517" spans="1:15" ht="31.5" hidden="1" x14ac:dyDescent="0.25">
      <c r="A1517" s="69">
        <v>1513</v>
      </c>
      <c r="B1517" s="48">
        <v>7133217</v>
      </c>
      <c r="C1517" s="48">
        <v>54975</v>
      </c>
      <c r="D1517" s="20" t="s">
        <v>12</v>
      </c>
      <c r="E1517" s="38" t="s">
        <v>4203</v>
      </c>
      <c r="F1517" s="38" t="s">
        <v>4204</v>
      </c>
      <c r="G1517" s="38" t="s">
        <v>21</v>
      </c>
      <c r="H1517" s="38" t="s">
        <v>3942</v>
      </c>
      <c r="I1517" s="38" t="s">
        <v>3943</v>
      </c>
      <c r="J1517" s="38">
        <v>4</v>
      </c>
      <c r="K1517" s="77"/>
      <c r="L1517" s="75">
        <v>128</v>
      </c>
      <c r="M1517" s="56">
        <v>41739</v>
      </c>
      <c r="N1517" s="56">
        <v>41739</v>
      </c>
      <c r="O1517" s="31" t="s">
        <v>4205</v>
      </c>
    </row>
    <row r="1518" spans="1:15" ht="31.5" hidden="1" customHeight="1" x14ac:dyDescent="0.25">
      <c r="A1518" s="69">
        <v>1514</v>
      </c>
      <c r="B1518" s="48">
        <v>9006082</v>
      </c>
      <c r="C1518" s="48">
        <v>55259</v>
      </c>
      <c r="D1518" s="20" t="s">
        <v>12</v>
      </c>
      <c r="E1518" s="38" t="s">
        <v>4206</v>
      </c>
      <c r="F1518" s="38" t="s">
        <v>4207</v>
      </c>
      <c r="G1518" s="38" t="s">
        <v>35</v>
      </c>
      <c r="H1518" s="38" t="s">
        <v>3974</v>
      </c>
      <c r="I1518" s="38" t="s">
        <v>3943</v>
      </c>
      <c r="J1518" s="38">
        <v>4</v>
      </c>
      <c r="K1518" s="16" t="s">
        <v>12130</v>
      </c>
      <c r="L1518" s="75">
        <v>208</v>
      </c>
      <c r="M1518" s="56">
        <v>41740</v>
      </c>
      <c r="N1518" s="56">
        <v>41740</v>
      </c>
      <c r="O1518" s="31" t="s">
        <v>4208</v>
      </c>
    </row>
    <row r="1519" spans="1:15" ht="31.5" hidden="1" customHeight="1" x14ac:dyDescent="0.25">
      <c r="A1519" s="69">
        <v>1515</v>
      </c>
      <c r="B1519" s="48">
        <v>33387524</v>
      </c>
      <c r="C1519" s="48">
        <v>55259</v>
      </c>
      <c r="D1519" s="20" t="s">
        <v>12</v>
      </c>
      <c r="E1519" s="37" t="s">
        <v>4209</v>
      </c>
      <c r="F1519" s="38" t="s">
        <v>4210</v>
      </c>
      <c r="G1519" s="38" t="s">
        <v>35</v>
      </c>
      <c r="H1519" s="37" t="s">
        <v>3974</v>
      </c>
      <c r="I1519" s="37" t="s">
        <v>3943</v>
      </c>
      <c r="J1519" s="38">
        <v>4</v>
      </c>
      <c r="K1519" s="15" t="s">
        <v>14965</v>
      </c>
      <c r="L1519" s="75">
        <v>4623</v>
      </c>
      <c r="M1519" s="56">
        <v>43822</v>
      </c>
      <c r="N1519" s="56">
        <v>44734</v>
      </c>
      <c r="O1519" s="31" t="s">
        <v>4211</v>
      </c>
    </row>
    <row r="1520" spans="1:15" ht="31.5" hidden="1" customHeight="1" x14ac:dyDescent="0.25">
      <c r="A1520" s="69">
        <v>1516</v>
      </c>
      <c r="B1520" s="48">
        <v>12401715</v>
      </c>
      <c r="C1520" s="48">
        <v>57706</v>
      </c>
      <c r="D1520" s="20" t="s">
        <v>38</v>
      </c>
      <c r="E1520" s="38" t="s">
        <v>4212</v>
      </c>
      <c r="F1520" s="38" t="s">
        <v>4213</v>
      </c>
      <c r="G1520" s="38" t="s">
        <v>41</v>
      </c>
      <c r="H1520" s="38" t="s">
        <v>3961</v>
      </c>
      <c r="I1520" s="38" t="s">
        <v>3943</v>
      </c>
      <c r="J1520" s="38">
        <v>4</v>
      </c>
      <c r="K1520" s="16" t="s">
        <v>12148</v>
      </c>
      <c r="L1520" s="75">
        <v>242</v>
      </c>
      <c r="M1520" s="56">
        <v>41744</v>
      </c>
      <c r="N1520" s="56">
        <v>43770</v>
      </c>
      <c r="O1520" s="31" t="s">
        <v>4214</v>
      </c>
    </row>
    <row r="1521" spans="1:15" ht="31.5" hidden="1" x14ac:dyDescent="0.25">
      <c r="A1521" s="69">
        <v>1517</v>
      </c>
      <c r="B1521" s="48">
        <v>10757946</v>
      </c>
      <c r="C1521" s="48">
        <v>54975</v>
      </c>
      <c r="D1521" s="20" t="s">
        <v>12</v>
      </c>
      <c r="E1521" s="38" t="s">
        <v>4215</v>
      </c>
      <c r="F1521" s="38" t="s">
        <v>4216</v>
      </c>
      <c r="G1521" s="38" t="s">
        <v>21</v>
      </c>
      <c r="H1521" s="38" t="s">
        <v>3942</v>
      </c>
      <c r="I1521" s="38" t="s">
        <v>3943</v>
      </c>
      <c r="J1521" s="38">
        <v>4</v>
      </c>
      <c r="K1521" s="16" t="s">
        <v>12335</v>
      </c>
      <c r="L1521" s="75">
        <v>626</v>
      </c>
      <c r="M1521" s="56">
        <v>41772</v>
      </c>
      <c r="N1521" s="56">
        <v>41772</v>
      </c>
      <c r="O1521" s="31" t="s">
        <v>4217</v>
      </c>
    </row>
    <row r="1522" spans="1:15" ht="31.5" hidden="1" x14ac:dyDescent="0.25">
      <c r="A1522" s="69">
        <v>1518</v>
      </c>
      <c r="B1522" s="48">
        <v>9160196</v>
      </c>
      <c r="C1522" s="48">
        <v>54975</v>
      </c>
      <c r="D1522" s="20" t="s">
        <v>12</v>
      </c>
      <c r="E1522" s="38" t="s">
        <v>4218</v>
      </c>
      <c r="F1522" s="38" t="s">
        <v>14330</v>
      </c>
      <c r="G1522" s="38" t="s">
        <v>21</v>
      </c>
      <c r="H1522" s="38" t="s">
        <v>3942</v>
      </c>
      <c r="I1522" s="38" t="s">
        <v>3943</v>
      </c>
      <c r="J1522" s="38">
        <v>4</v>
      </c>
      <c r="K1522" s="16" t="s">
        <v>12215</v>
      </c>
      <c r="L1522" s="75">
        <v>375</v>
      </c>
      <c r="M1522" s="56">
        <v>43448</v>
      </c>
      <c r="N1522" s="56">
        <v>45622</v>
      </c>
      <c r="O1522" s="31" t="s">
        <v>14331</v>
      </c>
    </row>
    <row r="1523" spans="1:15" ht="15.75" hidden="1" customHeight="1" x14ac:dyDescent="0.25">
      <c r="A1523" s="69">
        <v>1519</v>
      </c>
      <c r="B1523" s="48">
        <v>14325835</v>
      </c>
      <c r="C1523" s="48">
        <v>57706</v>
      </c>
      <c r="D1523" s="20" t="s">
        <v>38</v>
      </c>
      <c r="E1523" s="38" t="s">
        <v>4219</v>
      </c>
      <c r="F1523" s="38" t="s">
        <v>4220</v>
      </c>
      <c r="G1523" s="38" t="s">
        <v>41</v>
      </c>
      <c r="H1523" s="38" t="s">
        <v>3961</v>
      </c>
      <c r="I1523" s="38" t="s">
        <v>3943</v>
      </c>
      <c r="J1523" s="38">
        <v>4</v>
      </c>
      <c r="K1523" s="16" t="s">
        <v>12765</v>
      </c>
      <c r="L1523" s="75">
        <v>1670</v>
      </c>
      <c r="M1523" s="56">
        <v>41922</v>
      </c>
      <c r="N1523" s="56">
        <v>41922</v>
      </c>
      <c r="O1523" s="31" t="s">
        <v>4221</v>
      </c>
    </row>
    <row r="1524" spans="1:15" ht="31.5" hidden="1" customHeight="1" x14ac:dyDescent="0.25">
      <c r="A1524" s="69">
        <v>1520</v>
      </c>
      <c r="B1524" s="48">
        <v>14778631</v>
      </c>
      <c r="C1524" s="48">
        <v>55384</v>
      </c>
      <c r="D1524" s="20" t="s">
        <v>12</v>
      </c>
      <c r="E1524" s="37" t="s">
        <v>4222</v>
      </c>
      <c r="F1524" s="38" t="s">
        <v>4223</v>
      </c>
      <c r="G1524" s="38" t="s">
        <v>35</v>
      </c>
      <c r="H1524" s="37" t="s">
        <v>4188</v>
      </c>
      <c r="I1524" s="37" t="s">
        <v>3943</v>
      </c>
      <c r="J1524" s="38">
        <v>4</v>
      </c>
      <c r="K1524" s="15" t="s">
        <v>13502</v>
      </c>
      <c r="L1524" s="75">
        <v>4324</v>
      </c>
      <c r="M1524" s="56">
        <v>43574</v>
      </c>
      <c r="N1524" s="56">
        <v>45054</v>
      </c>
      <c r="O1524" s="31" t="s">
        <v>4224</v>
      </c>
    </row>
    <row r="1525" spans="1:15" ht="31.5" hidden="1" x14ac:dyDescent="0.25">
      <c r="A1525" s="69">
        <v>1521</v>
      </c>
      <c r="B1525" s="48">
        <v>13817694</v>
      </c>
      <c r="C1525" s="48">
        <v>54975</v>
      </c>
      <c r="D1525" s="20" t="s">
        <v>12</v>
      </c>
      <c r="E1525" s="38" t="s">
        <v>4225</v>
      </c>
      <c r="F1525" s="38" t="s">
        <v>4226</v>
      </c>
      <c r="G1525" s="38" t="s">
        <v>21</v>
      </c>
      <c r="H1525" s="38" t="s">
        <v>3942</v>
      </c>
      <c r="I1525" s="38" t="s">
        <v>3943</v>
      </c>
      <c r="J1525" s="38">
        <v>4</v>
      </c>
      <c r="K1525" s="15" t="s">
        <v>12163</v>
      </c>
      <c r="L1525" s="75">
        <v>266</v>
      </c>
      <c r="M1525" s="56">
        <v>41744</v>
      </c>
      <c r="N1525" s="56">
        <v>41744</v>
      </c>
      <c r="O1525" s="31" t="s">
        <v>4227</v>
      </c>
    </row>
    <row r="1526" spans="1:15" ht="30" hidden="1" customHeight="1" x14ac:dyDescent="0.25">
      <c r="A1526" s="69">
        <v>1522</v>
      </c>
      <c r="B1526" s="48">
        <v>14107377</v>
      </c>
      <c r="C1526" s="48">
        <v>55446</v>
      </c>
      <c r="D1526" s="20" t="s">
        <v>12</v>
      </c>
      <c r="E1526" s="38" t="s">
        <v>4228</v>
      </c>
      <c r="F1526" s="38" t="s">
        <v>4229</v>
      </c>
      <c r="G1526" s="38" t="s">
        <v>15</v>
      </c>
      <c r="H1526" s="38" t="s">
        <v>4230</v>
      </c>
      <c r="I1526" s="38" t="s">
        <v>3943</v>
      </c>
      <c r="J1526" s="38">
        <v>4</v>
      </c>
      <c r="K1526" s="15" t="s">
        <v>12144</v>
      </c>
      <c r="L1526" s="75">
        <v>232</v>
      </c>
      <c r="M1526" s="56">
        <v>41740</v>
      </c>
      <c r="N1526" s="56">
        <v>41740</v>
      </c>
      <c r="O1526" s="31" t="s">
        <v>4231</v>
      </c>
    </row>
    <row r="1527" spans="1:15" ht="31.5" hidden="1" x14ac:dyDescent="0.25">
      <c r="A1527" s="69">
        <v>1523</v>
      </c>
      <c r="B1527" s="48">
        <v>8523463</v>
      </c>
      <c r="C1527" s="48">
        <v>57706</v>
      </c>
      <c r="D1527" s="20" t="s">
        <v>38</v>
      </c>
      <c r="E1527" s="37" t="s">
        <v>4232</v>
      </c>
      <c r="F1527" s="38" t="s">
        <v>4233</v>
      </c>
      <c r="G1527" s="38" t="s">
        <v>41</v>
      </c>
      <c r="H1527" s="37" t="s">
        <v>3961</v>
      </c>
      <c r="I1527" s="37" t="s">
        <v>3943</v>
      </c>
      <c r="J1527" s="38">
        <v>4</v>
      </c>
      <c r="K1527" s="39" t="s">
        <v>13510</v>
      </c>
      <c r="L1527" s="75">
        <v>4352</v>
      </c>
      <c r="M1527" s="56">
        <v>43574</v>
      </c>
      <c r="N1527" s="56">
        <v>45054</v>
      </c>
      <c r="O1527" s="31" t="s">
        <v>4234</v>
      </c>
    </row>
    <row r="1528" spans="1:15" ht="47.25" hidden="1" customHeight="1" x14ac:dyDescent="0.25">
      <c r="A1528" s="69">
        <v>1524</v>
      </c>
      <c r="B1528" s="48">
        <v>13753485</v>
      </c>
      <c r="C1528" s="48">
        <v>54975</v>
      </c>
      <c r="D1528" s="20" t="s">
        <v>12</v>
      </c>
      <c r="E1528" s="38" t="s">
        <v>4235</v>
      </c>
      <c r="F1528" s="38" t="s">
        <v>4236</v>
      </c>
      <c r="G1528" s="38" t="s">
        <v>21</v>
      </c>
      <c r="H1528" s="38" t="s">
        <v>3942</v>
      </c>
      <c r="I1528" s="38" t="s">
        <v>3943</v>
      </c>
      <c r="J1528" s="38">
        <v>4</v>
      </c>
      <c r="K1528" s="16" t="s">
        <v>12180</v>
      </c>
      <c r="L1528" s="75">
        <v>304</v>
      </c>
      <c r="M1528" s="56">
        <v>41744</v>
      </c>
      <c r="N1528" s="56">
        <v>41744</v>
      </c>
      <c r="O1528" s="31" t="s">
        <v>4237</v>
      </c>
    </row>
    <row r="1529" spans="1:15" ht="31.5" hidden="1" x14ac:dyDescent="0.25">
      <c r="A1529" s="69">
        <v>1525</v>
      </c>
      <c r="B1529" s="48">
        <v>4924411</v>
      </c>
      <c r="C1529" s="48">
        <v>54975</v>
      </c>
      <c r="D1529" s="20" t="s">
        <v>12</v>
      </c>
      <c r="E1529" s="38" t="s">
        <v>4238</v>
      </c>
      <c r="F1529" s="38" t="s">
        <v>4239</v>
      </c>
      <c r="G1529" s="38" t="s">
        <v>21</v>
      </c>
      <c r="H1529" s="38" t="s">
        <v>3942</v>
      </c>
      <c r="I1529" s="38" t="s">
        <v>3943</v>
      </c>
      <c r="J1529" s="38">
        <v>4</v>
      </c>
      <c r="K1529" s="77"/>
      <c r="L1529" s="75">
        <v>3241</v>
      </c>
      <c r="M1529" s="56">
        <v>42674</v>
      </c>
      <c r="N1529" s="56">
        <v>44215</v>
      </c>
      <c r="O1529" s="31" t="s">
        <v>4240</v>
      </c>
    </row>
    <row r="1530" spans="1:15" ht="31.5" hidden="1" x14ac:dyDescent="0.25">
      <c r="A1530" s="69">
        <v>1526</v>
      </c>
      <c r="B1530" s="48">
        <v>32520656</v>
      </c>
      <c r="C1530" s="48">
        <v>54975</v>
      </c>
      <c r="D1530" s="20" t="s">
        <v>12</v>
      </c>
      <c r="E1530" s="38" t="s">
        <v>4241</v>
      </c>
      <c r="F1530" s="38" t="s">
        <v>4242</v>
      </c>
      <c r="G1530" s="38" t="s">
        <v>21</v>
      </c>
      <c r="H1530" s="38" t="s">
        <v>3942</v>
      </c>
      <c r="I1530" s="38" t="s">
        <v>3943</v>
      </c>
      <c r="J1530" s="38">
        <v>4</v>
      </c>
      <c r="K1530" s="16" t="s">
        <v>12165</v>
      </c>
      <c r="L1530" s="75">
        <v>269</v>
      </c>
      <c r="M1530" s="56">
        <v>41744</v>
      </c>
      <c r="N1530" s="56">
        <v>41744</v>
      </c>
      <c r="O1530" s="31" t="s">
        <v>4243</v>
      </c>
    </row>
    <row r="1531" spans="1:15" ht="31.5" hidden="1" x14ac:dyDescent="0.25">
      <c r="A1531" s="69">
        <v>1527</v>
      </c>
      <c r="B1531" s="48">
        <v>23110738</v>
      </c>
      <c r="C1531" s="48">
        <v>55259</v>
      </c>
      <c r="D1531" s="20" t="s">
        <v>12</v>
      </c>
      <c r="E1531" s="37" t="s">
        <v>4244</v>
      </c>
      <c r="F1531" s="38" t="s">
        <v>4245</v>
      </c>
      <c r="G1531" s="38" t="s">
        <v>35</v>
      </c>
      <c r="H1531" s="37" t="s">
        <v>3974</v>
      </c>
      <c r="I1531" s="37" t="s">
        <v>3943</v>
      </c>
      <c r="J1531" s="38">
        <v>4</v>
      </c>
      <c r="K1531" s="17"/>
      <c r="L1531" s="75">
        <v>5497</v>
      </c>
      <c r="M1531" s="56">
        <v>44762</v>
      </c>
      <c r="N1531" s="56">
        <v>44762</v>
      </c>
      <c r="O1531" s="31" t="s">
        <v>4246</v>
      </c>
    </row>
    <row r="1532" spans="1:15" ht="31.5" hidden="1" customHeight="1" x14ac:dyDescent="0.25">
      <c r="A1532" s="69">
        <v>1528</v>
      </c>
      <c r="B1532" s="48">
        <v>9171420</v>
      </c>
      <c r="C1532" s="48">
        <v>55008</v>
      </c>
      <c r="D1532" s="20" t="s">
        <v>12</v>
      </c>
      <c r="E1532" s="38" t="s">
        <v>4247</v>
      </c>
      <c r="F1532" s="38" t="s">
        <v>4248</v>
      </c>
      <c r="G1532" s="38" t="s">
        <v>35</v>
      </c>
      <c r="H1532" s="38" t="s">
        <v>4041</v>
      </c>
      <c r="I1532" s="38" t="s">
        <v>3943</v>
      </c>
      <c r="J1532" s="38">
        <v>4</v>
      </c>
      <c r="K1532" s="16"/>
      <c r="L1532" s="75">
        <v>3465</v>
      </c>
      <c r="M1532" s="56">
        <v>43875</v>
      </c>
      <c r="N1532" s="56">
        <v>43875</v>
      </c>
      <c r="O1532" s="31" t="s">
        <v>4249</v>
      </c>
    </row>
    <row r="1533" spans="1:15" ht="31.5" hidden="1" customHeight="1" x14ac:dyDescent="0.25">
      <c r="A1533" s="69">
        <v>1529</v>
      </c>
      <c r="B1533" s="48">
        <v>38864713</v>
      </c>
      <c r="C1533" s="48">
        <v>57582</v>
      </c>
      <c r="D1533" s="20" t="s">
        <v>38</v>
      </c>
      <c r="E1533" s="37" t="s">
        <v>14650</v>
      </c>
      <c r="F1533" s="38" t="s">
        <v>14651</v>
      </c>
      <c r="G1533" s="38" t="s">
        <v>41</v>
      </c>
      <c r="H1533" s="37" t="s">
        <v>14652</v>
      </c>
      <c r="I1533" s="37" t="s">
        <v>3943</v>
      </c>
      <c r="J1533" s="38">
        <v>4</v>
      </c>
      <c r="K1533" s="17"/>
      <c r="L1533" s="75">
        <v>6472</v>
      </c>
      <c r="M1533" s="56">
        <v>45686</v>
      </c>
      <c r="N1533" s="56">
        <v>45686</v>
      </c>
      <c r="O1533" s="31" t="s">
        <v>14653</v>
      </c>
    </row>
    <row r="1534" spans="1:15" ht="31.5" hidden="1" x14ac:dyDescent="0.25">
      <c r="A1534" s="69">
        <v>1530</v>
      </c>
      <c r="B1534" s="48">
        <v>33707947</v>
      </c>
      <c r="C1534" s="48">
        <v>54975</v>
      </c>
      <c r="D1534" s="20" t="s">
        <v>12</v>
      </c>
      <c r="E1534" s="38" t="s">
        <v>4250</v>
      </c>
      <c r="F1534" s="38" t="s">
        <v>4251</v>
      </c>
      <c r="G1534" s="38" t="s">
        <v>21</v>
      </c>
      <c r="H1534" s="38" t="s">
        <v>3942</v>
      </c>
      <c r="I1534" s="38" t="s">
        <v>3943</v>
      </c>
      <c r="J1534" s="38">
        <v>4</v>
      </c>
      <c r="K1534" s="15" t="s">
        <v>12989</v>
      </c>
      <c r="L1534" s="75">
        <v>2350</v>
      </c>
      <c r="M1534" s="56">
        <v>42167</v>
      </c>
      <c r="N1534" s="56">
        <v>43754</v>
      </c>
      <c r="O1534" s="31" t="s">
        <v>4252</v>
      </c>
    </row>
    <row r="1535" spans="1:15" ht="31.5" hidden="1" customHeight="1" x14ac:dyDescent="0.25">
      <c r="A1535" s="69">
        <v>1531</v>
      </c>
      <c r="B1535" s="48">
        <v>11606461</v>
      </c>
      <c r="C1535" s="48">
        <v>56265</v>
      </c>
      <c r="D1535" s="20" t="s">
        <v>38</v>
      </c>
      <c r="E1535" s="38" t="s">
        <v>4253</v>
      </c>
      <c r="F1535" s="38" t="s">
        <v>4254</v>
      </c>
      <c r="G1535" s="38" t="s">
        <v>41</v>
      </c>
      <c r="H1535" s="38" t="s">
        <v>4255</v>
      </c>
      <c r="I1535" s="38" t="s">
        <v>3943</v>
      </c>
      <c r="J1535" s="38">
        <v>4</v>
      </c>
      <c r="K1535" s="16" t="s">
        <v>12304</v>
      </c>
      <c r="L1535" s="75">
        <v>561</v>
      </c>
      <c r="M1535" s="56">
        <v>41764</v>
      </c>
      <c r="N1535" s="56">
        <v>44658</v>
      </c>
      <c r="O1535" s="31" t="s">
        <v>4256</v>
      </c>
    </row>
    <row r="1536" spans="1:15" ht="31.5" hidden="1" x14ac:dyDescent="0.25">
      <c r="A1536" s="69">
        <v>1532</v>
      </c>
      <c r="B1536" s="48">
        <v>10466904</v>
      </c>
      <c r="C1536" s="48">
        <v>54975</v>
      </c>
      <c r="D1536" s="20" t="s">
        <v>12</v>
      </c>
      <c r="E1536" s="38" t="s">
        <v>4257</v>
      </c>
      <c r="F1536" s="38" t="s">
        <v>14251</v>
      </c>
      <c r="G1536" s="38" t="s">
        <v>21</v>
      </c>
      <c r="H1536" s="38" t="s">
        <v>3942</v>
      </c>
      <c r="I1536" s="38" t="s">
        <v>3943</v>
      </c>
      <c r="J1536" s="38">
        <v>4</v>
      </c>
      <c r="K1536" s="16" t="s">
        <v>12140</v>
      </c>
      <c r="L1536" s="75">
        <v>227</v>
      </c>
      <c r="M1536" s="56">
        <v>41740</v>
      </c>
      <c r="N1536" s="56">
        <v>45615</v>
      </c>
      <c r="O1536" s="31" t="s">
        <v>14327</v>
      </c>
    </row>
    <row r="1537" spans="1:15" ht="31.5" hidden="1" customHeight="1" x14ac:dyDescent="0.25">
      <c r="A1537" s="69">
        <v>1533</v>
      </c>
      <c r="B1537" s="48">
        <v>15009814</v>
      </c>
      <c r="C1537" s="48">
        <v>55384</v>
      </c>
      <c r="D1537" s="20" t="s">
        <v>12</v>
      </c>
      <c r="E1537" s="38" t="s">
        <v>4258</v>
      </c>
      <c r="F1537" s="38" t="s">
        <v>4259</v>
      </c>
      <c r="G1537" s="38" t="s">
        <v>35</v>
      </c>
      <c r="H1537" s="38" t="s">
        <v>4188</v>
      </c>
      <c r="I1537" s="38" t="s">
        <v>3943</v>
      </c>
      <c r="J1537" s="38">
        <v>4</v>
      </c>
      <c r="K1537" s="16" t="s">
        <v>12122</v>
      </c>
      <c r="L1537" s="75">
        <v>197</v>
      </c>
      <c r="M1537" s="56">
        <v>41740</v>
      </c>
      <c r="N1537" s="56">
        <v>41740</v>
      </c>
      <c r="O1537" s="31" t="s">
        <v>4260</v>
      </c>
    </row>
    <row r="1538" spans="1:15" ht="31.5" hidden="1" x14ac:dyDescent="0.25">
      <c r="A1538" s="69">
        <v>1534</v>
      </c>
      <c r="B1538" s="48">
        <v>4890211</v>
      </c>
      <c r="C1538" s="48">
        <v>54975</v>
      </c>
      <c r="D1538" s="20" t="s">
        <v>12</v>
      </c>
      <c r="E1538" s="38" t="s">
        <v>4261</v>
      </c>
      <c r="F1538" s="38" t="s">
        <v>4262</v>
      </c>
      <c r="G1538" s="38" t="s">
        <v>21</v>
      </c>
      <c r="H1538" s="38" t="s">
        <v>3942</v>
      </c>
      <c r="I1538" s="38" t="s">
        <v>3943</v>
      </c>
      <c r="J1538" s="38">
        <v>4</v>
      </c>
      <c r="K1538" s="16" t="s">
        <v>12347</v>
      </c>
      <c r="L1538" s="75">
        <v>651</v>
      </c>
      <c r="M1538" s="56">
        <v>42957</v>
      </c>
      <c r="N1538" s="56">
        <v>42957</v>
      </c>
      <c r="O1538" s="31" t="s">
        <v>4263</v>
      </c>
    </row>
    <row r="1539" spans="1:15" ht="31.5" hidden="1" x14ac:dyDescent="0.25">
      <c r="A1539" s="69">
        <v>1535</v>
      </c>
      <c r="B1539" s="48">
        <v>9898291</v>
      </c>
      <c r="C1539" s="48">
        <v>54975</v>
      </c>
      <c r="D1539" s="20" t="s">
        <v>12</v>
      </c>
      <c r="E1539" s="38" t="s">
        <v>4264</v>
      </c>
      <c r="F1539" s="38" t="s">
        <v>4265</v>
      </c>
      <c r="G1539" s="38" t="s">
        <v>21</v>
      </c>
      <c r="H1539" s="38" t="s">
        <v>3942</v>
      </c>
      <c r="I1539" s="38" t="s">
        <v>3943</v>
      </c>
      <c r="J1539" s="38">
        <v>4</v>
      </c>
      <c r="K1539" s="16"/>
      <c r="L1539" s="75">
        <v>282</v>
      </c>
      <c r="M1539" s="56">
        <v>41744</v>
      </c>
      <c r="N1539" s="56">
        <v>41744</v>
      </c>
      <c r="O1539" s="31" t="s">
        <v>4266</v>
      </c>
    </row>
    <row r="1540" spans="1:15" ht="31.5" hidden="1" x14ac:dyDescent="0.25">
      <c r="A1540" s="69">
        <v>1536</v>
      </c>
      <c r="B1540" s="48">
        <v>45890510</v>
      </c>
      <c r="C1540" s="48">
        <v>54975</v>
      </c>
      <c r="D1540" s="20" t="s">
        <v>12</v>
      </c>
      <c r="E1540" s="37" t="s">
        <v>11424</v>
      </c>
      <c r="F1540" s="38" t="s">
        <v>11425</v>
      </c>
      <c r="G1540" s="38" t="s">
        <v>21</v>
      </c>
      <c r="H1540" s="37" t="s">
        <v>3942</v>
      </c>
      <c r="I1540" s="37" t="s">
        <v>3943</v>
      </c>
      <c r="J1540" s="38">
        <v>4</v>
      </c>
      <c r="K1540" s="15" t="s">
        <v>14007</v>
      </c>
      <c r="L1540" s="75">
        <v>6230</v>
      </c>
      <c r="M1540" s="56">
        <v>45348</v>
      </c>
      <c r="N1540" s="56">
        <v>45348</v>
      </c>
      <c r="O1540" s="31" t="s">
        <v>11426</v>
      </c>
    </row>
    <row r="1541" spans="1:15" ht="31.5" hidden="1" x14ac:dyDescent="0.25">
      <c r="A1541" s="69">
        <v>1537</v>
      </c>
      <c r="B1541" s="48">
        <v>46321416</v>
      </c>
      <c r="C1541" s="48">
        <v>54975</v>
      </c>
      <c r="D1541" s="20" t="s">
        <v>12</v>
      </c>
      <c r="E1541" s="37" t="s">
        <v>15182</v>
      </c>
      <c r="F1541" s="38" t="s">
        <v>15183</v>
      </c>
      <c r="G1541" s="38" t="s">
        <v>21</v>
      </c>
      <c r="H1541" s="37" t="s">
        <v>3942</v>
      </c>
      <c r="I1541" s="37" t="s">
        <v>3943</v>
      </c>
      <c r="J1541" s="38">
        <v>4</v>
      </c>
      <c r="K1541" s="17"/>
      <c r="L1541" s="75">
        <v>6397</v>
      </c>
      <c r="M1541" s="56">
        <v>45789</v>
      </c>
      <c r="N1541" s="56">
        <v>45789</v>
      </c>
      <c r="O1541" s="31" t="s">
        <v>15184</v>
      </c>
    </row>
    <row r="1542" spans="1:15" ht="31.5" hidden="1" x14ac:dyDescent="0.25">
      <c r="A1542" s="69">
        <v>1538</v>
      </c>
      <c r="B1542" s="48">
        <v>46952212</v>
      </c>
      <c r="C1542" s="48">
        <v>54975</v>
      </c>
      <c r="D1542" s="20" t="s">
        <v>12</v>
      </c>
      <c r="E1542" s="37" t="s">
        <v>4267</v>
      </c>
      <c r="F1542" s="38" t="s">
        <v>4268</v>
      </c>
      <c r="G1542" s="38" t="s">
        <v>21</v>
      </c>
      <c r="H1542" s="37" t="s">
        <v>3942</v>
      </c>
      <c r="I1542" s="37" t="s">
        <v>3943</v>
      </c>
      <c r="J1542" s="38">
        <v>8</v>
      </c>
      <c r="K1542" s="17"/>
      <c r="L1542" s="75">
        <v>5921</v>
      </c>
      <c r="M1542" s="56">
        <v>45076</v>
      </c>
      <c r="N1542" s="56">
        <v>45076</v>
      </c>
      <c r="O1542" s="31" t="s">
        <v>4269</v>
      </c>
    </row>
    <row r="1543" spans="1:15" ht="31.5" hidden="1" x14ac:dyDescent="0.25">
      <c r="A1543" s="69">
        <v>1539</v>
      </c>
      <c r="B1543" s="48">
        <v>45204833</v>
      </c>
      <c r="C1543" s="48">
        <v>54975</v>
      </c>
      <c r="D1543" s="20" t="s">
        <v>12</v>
      </c>
      <c r="E1543" s="37" t="s">
        <v>4270</v>
      </c>
      <c r="F1543" s="38" t="s">
        <v>4271</v>
      </c>
      <c r="G1543" s="38" t="s">
        <v>21</v>
      </c>
      <c r="H1543" s="37" t="s">
        <v>3942</v>
      </c>
      <c r="I1543" s="37" t="s">
        <v>3943</v>
      </c>
      <c r="J1543" s="38">
        <v>8</v>
      </c>
      <c r="K1543" s="17"/>
      <c r="L1543" s="75">
        <v>5370</v>
      </c>
      <c r="M1543" s="56">
        <v>44683</v>
      </c>
      <c r="N1543" s="56">
        <v>44683</v>
      </c>
      <c r="O1543" s="31" t="s">
        <v>4272</v>
      </c>
    </row>
    <row r="1544" spans="1:15" ht="31.5" hidden="1" x14ac:dyDescent="0.25">
      <c r="A1544" s="69">
        <v>1540</v>
      </c>
      <c r="B1544" s="48">
        <v>46312744</v>
      </c>
      <c r="C1544" s="48">
        <v>55446</v>
      </c>
      <c r="D1544" s="20" t="s">
        <v>12</v>
      </c>
      <c r="E1544" s="37" t="s">
        <v>4273</v>
      </c>
      <c r="F1544" s="38" t="s">
        <v>4274</v>
      </c>
      <c r="G1544" s="38" t="s">
        <v>15</v>
      </c>
      <c r="H1544" s="37" t="s">
        <v>4230</v>
      </c>
      <c r="I1544" s="37" t="s">
        <v>3943</v>
      </c>
      <c r="J1544" s="38">
        <v>8</v>
      </c>
      <c r="K1544" s="17"/>
      <c r="L1544" s="75">
        <v>5472</v>
      </c>
      <c r="M1544" s="56">
        <v>44749</v>
      </c>
      <c r="N1544" s="56">
        <v>44749</v>
      </c>
      <c r="O1544" s="31" t="s">
        <v>4275</v>
      </c>
    </row>
    <row r="1545" spans="1:15" ht="47.25" hidden="1" customHeight="1" x14ac:dyDescent="0.25">
      <c r="A1545" s="69">
        <v>1541</v>
      </c>
      <c r="B1545" s="48">
        <v>4750641</v>
      </c>
      <c r="C1545" s="48">
        <v>54975</v>
      </c>
      <c r="D1545" s="20" t="s">
        <v>12</v>
      </c>
      <c r="E1545" s="38" t="s">
        <v>4276</v>
      </c>
      <c r="F1545" s="38" t="s">
        <v>4277</v>
      </c>
      <c r="G1545" s="38" t="s">
        <v>21</v>
      </c>
      <c r="H1545" s="38" t="s">
        <v>3942</v>
      </c>
      <c r="I1545" s="38" t="s">
        <v>3943</v>
      </c>
      <c r="J1545" s="38">
        <v>4</v>
      </c>
      <c r="K1545" s="16" t="s">
        <v>12097</v>
      </c>
      <c r="L1545" s="75">
        <v>147</v>
      </c>
      <c r="M1545" s="56">
        <v>41739</v>
      </c>
      <c r="N1545" s="56">
        <v>41739</v>
      </c>
      <c r="O1545" s="31" t="s">
        <v>4278</v>
      </c>
    </row>
    <row r="1546" spans="1:15" ht="15.75" hidden="1" x14ac:dyDescent="0.25">
      <c r="A1546" s="69">
        <v>1542</v>
      </c>
      <c r="B1546" s="48">
        <v>10339382</v>
      </c>
      <c r="C1546" s="48">
        <v>56210</v>
      </c>
      <c r="D1546" s="20" t="s">
        <v>38</v>
      </c>
      <c r="E1546" s="38" t="s">
        <v>13431</v>
      </c>
      <c r="F1546" s="38" t="s">
        <v>13432</v>
      </c>
      <c r="G1546" s="38" t="s">
        <v>41</v>
      </c>
      <c r="H1546" s="38" t="s">
        <v>13433</v>
      </c>
      <c r="I1546" s="37" t="s">
        <v>3943</v>
      </c>
      <c r="J1546" s="38">
        <v>5</v>
      </c>
      <c r="K1546" s="16"/>
      <c r="L1546" s="75">
        <v>4076</v>
      </c>
      <c r="M1546" s="56">
        <v>45526</v>
      </c>
      <c r="N1546" s="56">
        <v>45526</v>
      </c>
      <c r="O1546" s="31" t="s">
        <v>13434</v>
      </c>
    </row>
    <row r="1547" spans="1:15" ht="31.5" hidden="1" customHeight="1" x14ac:dyDescent="0.25">
      <c r="A1547" s="69">
        <v>1543</v>
      </c>
      <c r="B1547" s="48">
        <v>9053149</v>
      </c>
      <c r="C1547" s="48">
        <v>57350</v>
      </c>
      <c r="D1547" s="20" t="s">
        <v>38</v>
      </c>
      <c r="E1547" s="37" t="s">
        <v>13678</v>
      </c>
      <c r="F1547" s="38" t="s">
        <v>13679</v>
      </c>
      <c r="G1547" s="38" t="s">
        <v>41</v>
      </c>
      <c r="H1547" s="37" t="s">
        <v>4279</v>
      </c>
      <c r="I1547" s="37" t="s">
        <v>3943</v>
      </c>
      <c r="J1547" s="38">
        <v>5</v>
      </c>
      <c r="K1547" s="17"/>
      <c r="L1547" s="75">
        <v>5026</v>
      </c>
      <c r="M1547" s="56">
        <v>45531</v>
      </c>
      <c r="N1547" s="56">
        <v>45531</v>
      </c>
      <c r="O1547" s="31" t="s">
        <v>13680</v>
      </c>
    </row>
    <row r="1548" spans="1:15" ht="15.75" hidden="1" customHeight="1" x14ac:dyDescent="0.25">
      <c r="A1548" s="69">
        <v>1544</v>
      </c>
      <c r="B1548" s="48">
        <v>5909428</v>
      </c>
      <c r="C1548" s="48">
        <v>54975</v>
      </c>
      <c r="D1548" s="20" t="s">
        <v>12</v>
      </c>
      <c r="E1548" s="37" t="s">
        <v>4280</v>
      </c>
      <c r="F1548" s="38" t="s">
        <v>4281</v>
      </c>
      <c r="G1548" s="38" t="s">
        <v>21</v>
      </c>
      <c r="H1548" s="37" t="s">
        <v>3942</v>
      </c>
      <c r="I1548" s="37" t="s">
        <v>3943</v>
      </c>
      <c r="J1548" s="38">
        <v>5</v>
      </c>
      <c r="K1548" s="39" t="s">
        <v>13514</v>
      </c>
      <c r="L1548" s="75">
        <v>4373</v>
      </c>
      <c r="M1548" s="56">
        <v>43578</v>
      </c>
      <c r="N1548" s="56">
        <v>43578</v>
      </c>
      <c r="O1548" s="31" t="s">
        <v>4282</v>
      </c>
    </row>
    <row r="1549" spans="1:15" ht="31.5" hidden="1" customHeight="1" x14ac:dyDescent="0.25">
      <c r="A1549" s="69">
        <v>1545</v>
      </c>
      <c r="B1549" s="48">
        <v>5150130</v>
      </c>
      <c r="C1549" s="48">
        <v>59327</v>
      </c>
      <c r="D1549" s="20" t="s">
        <v>38</v>
      </c>
      <c r="E1549" s="37" t="s">
        <v>4283</v>
      </c>
      <c r="F1549" s="38" t="s">
        <v>4284</v>
      </c>
      <c r="G1549" s="38" t="s">
        <v>41</v>
      </c>
      <c r="H1549" s="37" t="s">
        <v>4285</v>
      </c>
      <c r="I1549" s="37" t="s">
        <v>3943</v>
      </c>
      <c r="J1549" s="38">
        <v>5</v>
      </c>
      <c r="K1549" s="17"/>
      <c r="L1549" s="75">
        <v>5756</v>
      </c>
      <c r="M1549" s="56">
        <v>44984</v>
      </c>
      <c r="N1549" s="56">
        <v>44984</v>
      </c>
      <c r="O1549" s="31" t="s">
        <v>4286</v>
      </c>
    </row>
    <row r="1550" spans="1:15" ht="31.5" hidden="1" customHeight="1" x14ac:dyDescent="0.25">
      <c r="A1550" s="69">
        <v>1546</v>
      </c>
      <c r="B1550" s="48">
        <v>4288292</v>
      </c>
      <c r="C1550" s="48">
        <v>55384</v>
      </c>
      <c r="D1550" s="20" t="s">
        <v>12</v>
      </c>
      <c r="E1550" s="38" t="s">
        <v>4287</v>
      </c>
      <c r="F1550" s="38" t="s">
        <v>4288</v>
      </c>
      <c r="G1550" s="38" t="s">
        <v>35</v>
      </c>
      <c r="H1550" s="38" t="s">
        <v>4188</v>
      </c>
      <c r="I1550" s="38" t="s">
        <v>3943</v>
      </c>
      <c r="J1550" s="38">
        <v>2</v>
      </c>
      <c r="K1550" s="16" t="s">
        <v>12157</v>
      </c>
      <c r="L1550" s="75">
        <v>259</v>
      </c>
      <c r="M1550" s="56">
        <v>41744</v>
      </c>
      <c r="N1550" s="56">
        <v>41744</v>
      </c>
      <c r="O1550" s="31" t="s">
        <v>4289</v>
      </c>
    </row>
    <row r="1551" spans="1:15" ht="47.25" hidden="1" customHeight="1" x14ac:dyDescent="0.25">
      <c r="A1551" s="69">
        <v>1547</v>
      </c>
      <c r="B1551" s="48">
        <v>4485243</v>
      </c>
      <c r="C1551" s="48">
        <v>55687</v>
      </c>
      <c r="D1551" s="20" t="s">
        <v>38</v>
      </c>
      <c r="E1551" s="38" t="s">
        <v>4290</v>
      </c>
      <c r="F1551" s="38" t="s">
        <v>4291</v>
      </c>
      <c r="G1551" s="38" t="s">
        <v>41</v>
      </c>
      <c r="H1551" s="38" t="s">
        <v>3992</v>
      </c>
      <c r="I1551" s="38" t="s">
        <v>3943</v>
      </c>
      <c r="J1551" s="38" t="s">
        <v>14080</v>
      </c>
      <c r="K1551" s="15" t="s">
        <v>12086</v>
      </c>
      <c r="L1551" s="75">
        <v>127</v>
      </c>
      <c r="M1551" s="56">
        <v>41739</v>
      </c>
      <c r="N1551" s="56">
        <v>41739</v>
      </c>
      <c r="O1551" s="31" t="s">
        <v>4292</v>
      </c>
    </row>
    <row r="1552" spans="1:15" ht="15.75" hidden="1" customHeight="1" x14ac:dyDescent="0.25">
      <c r="A1552" s="69">
        <v>1548</v>
      </c>
      <c r="B1552" s="48">
        <v>4722374</v>
      </c>
      <c r="C1552" s="48">
        <v>55473</v>
      </c>
      <c r="D1552" s="20" t="s">
        <v>38</v>
      </c>
      <c r="E1552" s="38" t="s">
        <v>4293</v>
      </c>
      <c r="F1552" s="38" t="s">
        <v>4294</v>
      </c>
      <c r="G1552" s="38" t="s">
        <v>41</v>
      </c>
      <c r="H1552" s="38" t="s">
        <v>4295</v>
      </c>
      <c r="I1552" s="38" t="s">
        <v>3943</v>
      </c>
      <c r="J1552" s="38" t="s">
        <v>14080</v>
      </c>
      <c r="K1552" s="16" t="s">
        <v>13075</v>
      </c>
      <c r="L1552" s="75">
        <v>2658</v>
      </c>
      <c r="M1552" s="56">
        <v>43453</v>
      </c>
      <c r="N1552" s="56">
        <v>43453</v>
      </c>
      <c r="O1552" s="31" t="s">
        <v>4296</v>
      </c>
    </row>
    <row r="1553" spans="1:15" ht="31.5" hidden="1" x14ac:dyDescent="0.25">
      <c r="A1553" s="69">
        <v>1549</v>
      </c>
      <c r="B1553" s="48">
        <v>5626626</v>
      </c>
      <c r="C1553" s="48">
        <v>56461</v>
      </c>
      <c r="D1553" s="20" t="s">
        <v>38</v>
      </c>
      <c r="E1553" s="37" t="s">
        <v>4298</v>
      </c>
      <c r="F1553" s="38" t="s">
        <v>4299</v>
      </c>
      <c r="G1553" s="38" t="s">
        <v>41</v>
      </c>
      <c r="H1553" s="38" t="s">
        <v>4300</v>
      </c>
      <c r="I1553" s="37" t="s">
        <v>3943</v>
      </c>
      <c r="J1553" s="38" t="s">
        <v>14080</v>
      </c>
      <c r="K1553" s="17"/>
      <c r="L1553" s="75">
        <v>5929</v>
      </c>
      <c r="M1553" s="56">
        <v>45083</v>
      </c>
      <c r="N1553" s="56">
        <v>45083</v>
      </c>
      <c r="O1553" s="31" t="s">
        <v>4301</v>
      </c>
    </row>
    <row r="1554" spans="1:15" ht="31.5" hidden="1" x14ac:dyDescent="0.25">
      <c r="A1554" s="69">
        <v>1550</v>
      </c>
      <c r="B1554" s="48">
        <v>4426166</v>
      </c>
      <c r="C1554" s="48">
        <v>56522</v>
      </c>
      <c r="D1554" s="20" t="s">
        <v>38</v>
      </c>
      <c r="E1554" s="38" t="s">
        <v>11427</v>
      </c>
      <c r="F1554" s="38" t="s">
        <v>11428</v>
      </c>
      <c r="G1554" s="38" t="s">
        <v>41</v>
      </c>
      <c r="H1554" s="38" t="s">
        <v>11429</v>
      </c>
      <c r="I1554" s="38" t="s">
        <v>3943</v>
      </c>
      <c r="J1554" s="38" t="s">
        <v>14080</v>
      </c>
      <c r="K1554" s="16" t="s">
        <v>12146</v>
      </c>
      <c r="L1554" s="75">
        <v>235</v>
      </c>
      <c r="M1554" s="56">
        <v>45348</v>
      </c>
      <c r="N1554" s="56">
        <v>45348</v>
      </c>
      <c r="O1554" s="31" t="s">
        <v>11430</v>
      </c>
    </row>
    <row r="1555" spans="1:15" ht="31.5" hidden="1" customHeight="1" x14ac:dyDescent="0.25">
      <c r="A1555" s="69">
        <v>1551</v>
      </c>
      <c r="B1555" s="48">
        <v>4378794</v>
      </c>
      <c r="C1555" s="48">
        <v>56666</v>
      </c>
      <c r="D1555" s="20" t="s">
        <v>38</v>
      </c>
      <c r="E1555" s="38" t="s">
        <v>4302</v>
      </c>
      <c r="F1555" s="38" t="s">
        <v>4303</v>
      </c>
      <c r="G1555" s="38" t="s">
        <v>41</v>
      </c>
      <c r="H1555" s="38" t="s">
        <v>4304</v>
      </c>
      <c r="I1555" s="38" t="s">
        <v>3943</v>
      </c>
      <c r="J1555" s="38" t="s">
        <v>14080</v>
      </c>
      <c r="K1555" s="16" t="s">
        <v>12188</v>
      </c>
      <c r="L1555" s="75">
        <v>318</v>
      </c>
      <c r="M1555" s="56">
        <v>41744</v>
      </c>
      <c r="N1555" s="56">
        <v>43178</v>
      </c>
      <c r="O1555" s="31" t="s">
        <v>4305</v>
      </c>
    </row>
    <row r="1556" spans="1:15" ht="47.25" hidden="1" customHeight="1" x14ac:dyDescent="0.25">
      <c r="A1556" s="69">
        <v>1552</v>
      </c>
      <c r="B1556" s="48">
        <v>4486230</v>
      </c>
      <c r="C1556" s="48">
        <v>57083</v>
      </c>
      <c r="D1556" s="20" t="s">
        <v>38</v>
      </c>
      <c r="E1556" s="38" t="s">
        <v>4306</v>
      </c>
      <c r="F1556" s="38" t="s">
        <v>4307</v>
      </c>
      <c r="G1556" s="38" t="s">
        <v>41</v>
      </c>
      <c r="H1556" s="37" t="s">
        <v>4308</v>
      </c>
      <c r="I1556" s="37" t="s">
        <v>3943</v>
      </c>
      <c r="J1556" s="38" t="s">
        <v>14080</v>
      </c>
      <c r="K1556" s="15" t="s">
        <v>13535</v>
      </c>
      <c r="L1556" s="75">
        <v>4450</v>
      </c>
      <c r="M1556" s="56">
        <v>43663</v>
      </c>
      <c r="N1556" s="56">
        <v>43663</v>
      </c>
      <c r="O1556" s="31" t="s">
        <v>4309</v>
      </c>
    </row>
    <row r="1557" spans="1:15" ht="31.5" hidden="1" x14ac:dyDescent="0.25">
      <c r="A1557" s="69">
        <v>1553</v>
      </c>
      <c r="B1557" s="48">
        <v>5022204</v>
      </c>
      <c r="C1557" s="48">
        <v>57350</v>
      </c>
      <c r="D1557" s="20" t="s">
        <v>38</v>
      </c>
      <c r="E1557" s="37" t="s">
        <v>4310</v>
      </c>
      <c r="F1557" s="38" t="s">
        <v>4311</v>
      </c>
      <c r="G1557" s="38" t="s">
        <v>41</v>
      </c>
      <c r="H1557" s="37" t="s">
        <v>4279</v>
      </c>
      <c r="I1557" s="37" t="s">
        <v>3943</v>
      </c>
      <c r="J1557" s="38" t="s">
        <v>14080</v>
      </c>
      <c r="K1557" s="17"/>
      <c r="L1557" s="75">
        <v>5757</v>
      </c>
      <c r="M1557" s="56">
        <v>44986</v>
      </c>
      <c r="N1557" s="56">
        <v>44986</v>
      </c>
      <c r="O1557" s="31" t="s">
        <v>4312</v>
      </c>
    </row>
    <row r="1558" spans="1:15" ht="31.5" hidden="1" x14ac:dyDescent="0.25">
      <c r="A1558" s="69">
        <v>1554</v>
      </c>
      <c r="B1558" s="48">
        <v>4426182</v>
      </c>
      <c r="C1558" s="48">
        <v>57449</v>
      </c>
      <c r="D1558" s="20" t="s">
        <v>38</v>
      </c>
      <c r="E1558" s="37" t="s">
        <v>11728</v>
      </c>
      <c r="F1558" s="38" t="s">
        <v>6635</v>
      </c>
      <c r="G1558" s="38" t="s">
        <v>41</v>
      </c>
      <c r="H1558" s="37" t="s">
        <v>11729</v>
      </c>
      <c r="I1558" s="37" t="s">
        <v>3943</v>
      </c>
      <c r="J1558" s="38" t="s">
        <v>14080</v>
      </c>
      <c r="K1558" s="40" t="s">
        <v>14017</v>
      </c>
      <c r="L1558" s="75">
        <v>6255</v>
      </c>
      <c r="M1558" s="92">
        <v>45372</v>
      </c>
      <c r="N1558" s="92">
        <v>45372</v>
      </c>
      <c r="O1558" s="31" t="s">
        <v>11730</v>
      </c>
    </row>
    <row r="1559" spans="1:15" ht="15.75" hidden="1" customHeight="1" x14ac:dyDescent="0.25">
      <c r="A1559" s="69">
        <v>1555</v>
      </c>
      <c r="B1559" s="48">
        <v>4485391</v>
      </c>
      <c r="C1559" s="48">
        <v>57706</v>
      </c>
      <c r="D1559" s="20" t="s">
        <v>38</v>
      </c>
      <c r="E1559" s="37" t="s">
        <v>4313</v>
      </c>
      <c r="F1559" s="38" t="s">
        <v>4314</v>
      </c>
      <c r="G1559" s="38" t="s">
        <v>41</v>
      </c>
      <c r="H1559" s="37" t="s">
        <v>3961</v>
      </c>
      <c r="I1559" s="37" t="s">
        <v>3943</v>
      </c>
      <c r="J1559" s="38" t="s">
        <v>14080</v>
      </c>
      <c r="K1559" s="15" t="s">
        <v>13559</v>
      </c>
      <c r="L1559" s="75">
        <v>4524</v>
      </c>
      <c r="M1559" s="56">
        <v>44889</v>
      </c>
      <c r="N1559" s="56">
        <v>44889</v>
      </c>
      <c r="O1559" s="31" t="s">
        <v>4315</v>
      </c>
    </row>
    <row r="1560" spans="1:15" ht="15.75" hidden="1" customHeight="1" x14ac:dyDescent="0.25">
      <c r="A1560" s="69">
        <v>1556</v>
      </c>
      <c r="B1560" s="48">
        <v>4485421</v>
      </c>
      <c r="C1560" s="48">
        <v>57902</v>
      </c>
      <c r="D1560" s="20" t="s">
        <v>38</v>
      </c>
      <c r="E1560" s="38" t="s">
        <v>4316</v>
      </c>
      <c r="F1560" s="38" t="s">
        <v>4317</v>
      </c>
      <c r="G1560" s="38" t="s">
        <v>41</v>
      </c>
      <c r="H1560" s="38" t="s">
        <v>4069</v>
      </c>
      <c r="I1560" s="38" t="s">
        <v>3943</v>
      </c>
      <c r="J1560" s="38" t="s">
        <v>14080</v>
      </c>
      <c r="K1560" s="15" t="s">
        <v>12193</v>
      </c>
      <c r="L1560" s="75">
        <v>333</v>
      </c>
      <c r="M1560" s="56">
        <v>41745</v>
      </c>
      <c r="N1560" s="56">
        <v>41745</v>
      </c>
      <c r="O1560" s="31" t="s">
        <v>4318</v>
      </c>
    </row>
    <row r="1561" spans="1:15" ht="31.5" hidden="1" x14ac:dyDescent="0.25">
      <c r="A1561" s="69">
        <v>1557</v>
      </c>
      <c r="B1561" s="48">
        <v>4546960</v>
      </c>
      <c r="C1561" s="48">
        <v>58311</v>
      </c>
      <c r="D1561" s="20" t="s">
        <v>38</v>
      </c>
      <c r="E1561" s="38" t="s">
        <v>4319</v>
      </c>
      <c r="F1561" s="38" t="s">
        <v>4320</v>
      </c>
      <c r="G1561" s="38" t="s">
        <v>41</v>
      </c>
      <c r="H1561" s="38" t="s">
        <v>4321</v>
      </c>
      <c r="I1561" s="38" t="s">
        <v>3943</v>
      </c>
      <c r="J1561" s="38" t="s">
        <v>14080</v>
      </c>
      <c r="K1561" s="15" t="s">
        <v>13126</v>
      </c>
      <c r="L1561" s="75">
        <v>2858</v>
      </c>
      <c r="M1561" s="56">
        <v>44587</v>
      </c>
      <c r="N1561" s="56">
        <v>44587</v>
      </c>
      <c r="O1561" s="31" t="s">
        <v>4322</v>
      </c>
    </row>
    <row r="1562" spans="1:15" ht="31.5" hidden="1" x14ac:dyDescent="0.25">
      <c r="A1562" s="69">
        <v>1558</v>
      </c>
      <c r="B1562" s="48">
        <v>4546979</v>
      </c>
      <c r="C1562" s="48">
        <v>58357</v>
      </c>
      <c r="D1562" s="20" t="s">
        <v>38</v>
      </c>
      <c r="E1562" s="37" t="s">
        <v>4323</v>
      </c>
      <c r="F1562" s="38" t="s">
        <v>2193</v>
      </c>
      <c r="G1562" s="38" t="s">
        <v>41</v>
      </c>
      <c r="H1562" s="37" t="s">
        <v>4324</v>
      </c>
      <c r="I1562" s="37" t="s">
        <v>3943</v>
      </c>
      <c r="J1562" s="38" t="s">
        <v>14080</v>
      </c>
      <c r="K1562" s="17"/>
      <c r="L1562" s="75">
        <v>5517</v>
      </c>
      <c r="M1562" s="56">
        <v>44767</v>
      </c>
      <c r="N1562" s="56">
        <v>44767</v>
      </c>
      <c r="O1562" s="31" t="s">
        <v>4325</v>
      </c>
    </row>
    <row r="1563" spans="1:15" ht="31.5" hidden="1" x14ac:dyDescent="0.25">
      <c r="A1563" s="69">
        <v>1559</v>
      </c>
      <c r="B1563" s="48">
        <v>4485448</v>
      </c>
      <c r="C1563" s="48">
        <v>58534</v>
      </c>
      <c r="D1563" s="20" t="s">
        <v>38</v>
      </c>
      <c r="E1563" s="37" t="s">
        <v>4326</v>
      </c>
      <c r="F1563" s="38" t="s">
        <v>4327</v>
      </c>
      <c r="G1563" s="38" t="s">
        <v>41</v>
      </c>
      <c r="H1563" s="37" t="s">
        <v>4328</v>
      </c>
      <c r="I1563" s="37" t="s">
        <v>3943</v>
      </c>
      <c r="J1563" s="38" t="s">
        <v>14080</v>
      </c>
      <c r="K1563" s="17"/>
      <c r="L1563" s="75">
        <v>5845</v>
      </c>
      <c r="M1563" s="56">
        <v>45027</v>
      </c>
      <c r="N1563" s="56">
        <v>45027</v>
      </c>
      <c r="O1563" s="31" t="s">
        <v>4329</v>
      </c>
    </row>
    <row r="1564" spans="1:15" ht="31.5" hidden="1" x14ac:dyDescent="0.25">
      <c r="A1564" s="69">
        <v>1560</v>
      </c>
      <c r="B1564" s="48">
        <v>14866024</v>
      </c>
      <c r="C1564" s="48">
        <v>60169</v>
      </c>
      <c r="D1564" s="20" t="s">
        <v>38</v>
      </c>
      <c r="E1564" s="38" t="s">
        <v>11018</v>
      </c>
      <c r="F1564" s="38" t="s">
        <v>11019</v>
      </c>
      <c r="G1564" s="38" t="s">
        <v>41</v>
      </c>
      <c r="H1564" s="38" t="s">
        <v>4066</v>
      </c>
      <c r="I1564" s="38" t="s">
        <v>3943</v>
      </c>
      <c r="J1564" s="38" t="s">
        <v>14080</v>
      </c>
      <c r="K1564" s="16"/>
      <c r="L1564" s="75">
        <v>3466</v>
      </c>
      <c r="M1564" s="56">
        <v>45258</v>
      </c>
      <c r="N1564" s="56">
        <v>45258</v>
      </c>
      <c r="O1564" s="31" t="s">
        <v>11020</v>
      </c>
    </row>
    <row r="1565" spans="1:15" ht="31.5" hidden="1" x14ac:dyDescent="0.25">
      <c r="A1565" s="69">
        <v>1561</v>
      </c>
      <c r="B1565" s="48">
        <v>5105686</v>
      </c>
      <c r="C1565" s="48">
        <v>58794</v>
      </c>
      <c r="D1565" s="20" t="s">
        <v>38</v>
      </c>
      <c r="E1565" s="37" t="s">
        <v>4333</v>
      </c>
      <c r="F1565" s="38" t="s">
        <v>4334</v>
      </c>
      <c r="G1565" s="38" t="s">
        <v>41</v>
      </c>
      <c r="H1565" s="37" t="s">
        <v>4335</v>
      </c>
      <c r="I1565" s="37" t="s">
        <v>3943</v>
      </c>
      <c r="J1565" s="38" t="s">
        <v>14080</v>
      </c>
      <c r="K1565" s="17"/>
      <c r="L1565" s="75">
        <v>5954</v>
      </c>
      <c r="M1565" s="56">
        <v>45098</v>
      </c>
      <c r="N1565" s="56">
        <v>45098</v>
      </c>
      <c r="O1565" s="31" t="s">
        <v>4336</v>
      </c>
    </row>
    <row r="1566" spans="1:15" ht="15.75" hidden="1" customHeight="1" x14ac:dyDescent="0.25">
      <c r="A1566" s="69">
        <v>1562</v>
      </c>
      <c r="B1566" s="48">
        <v>4426247</v>
      </c>
      <c r="C1566" s="48">
        <v>58856</v>
      </c>
      <c r="D1566" s="20" t="s">
        <v>38</v>
      </c>
      <c r="E1566" s="37" t="s">
        <v>4330</v>
      </c>
      <c r="F1566" s="38" t="s">
        <v>4331</v>
      </c>
      <c r="G1566" s="38" t="s">
        <v>41</v>
      </c>
      <c r="H1566" s="37" t="s">
        <v>4103</v>
      </c>
      <c r="I1566" s="37" t="s">
        <v>3943</v>
      </c>
      <c r="J1566" s="38" t="s">
        <v>14080</v>
      </c>
      <c r="K1566" s="15" t="s">
        <v>13759</v>
      </c>
      <c r="L1566" s="75">
        <v>5483</v>
      </c>
      <c r="M1566" s="56">
        <v>44749</v>
      </c>
      <c r="N1566" s="56">
        <v>44749</v>
      </c>
      <c r="O1566" s="31" t="s">
        <v>4332</v>
      </c>
    </row>
    <row r="1567" spans="1:15" ht="31.5" hidden="1" x14ac:dyDescent="0.25">
      <c r="A1567" s="69">
        <v>1563</v>
      </c>
      <c r="B1567" s="48">
        <v>5507056</v>
      </c>
      <c r="C1567" s="48">
        <v>58918</v>
      </c>
      <c r="D1567" s="20" t="s">
        <v>38</v>
      </c>
      <c r="E1567" s="37" t="s">
        <v>4337</v>
      </c>
      <c r="F1567" s="38" t="s">
        <v>4338</v>
      </c>
      <c r="G1567" s="38" t="s">
        <v>41</v>
      </c>
      <c r="H1567" s="37" t="s">
        <v>4339</v>
      </c>
      <c r="I1567" s="37" t="s">
        <v>3943</v>
      </c>
      <c r="J1567" s="38" t="s">
        <v>14080</v>
      </c>
      <c r="K1567" s="17"/>
      <c r="L1567" s="75">
        <v>5955</v>
      </c>
      <c r="M1567" s="56">
        <v>45098</v>
      </c>
      <c r="N1567" s="56">
        <v>45098</v>
      </c>
      <c r="O1567" s="31" t="s">
        <v>4340</v>
      </c>
    </row>
    <row r="1568" spans="1:15" ht="30" hidden="1" customHeight="1" x14ac:dyDescent="0.25">
      <c r="A1568" s="69">
        <v>1564</v>
      </c>
      <c r="B1568" s="48">
        <v>4426255</v>
      </c>
      <c r="C1568" s="48">
        <v>59130</v>
      </c>
      <c r="D1568" s="20" t="s">
        <v>38</v>
      </c>
      <c r="E1568" s="37" t="s">
        <v>4341</v>
      </c>
      <c r="F1568" s="38" t="s">
        <v>4342</v>
      </c>
      <c r="G1568" s="38" t="s">
        <v>41</v>
      </c>
      <c r="H1568" s="37" t="s">
        <v>4343</v>
      </c>
      <c r="I1568" s="37" t="s">
        <v>3943</v>
      </c>
      <c r="J1568" s="38" t="s">
        <v>14080</v>
      </c>
      <c r="K1568" s="17"/>
      <c r="L1568" s="75">
        <v>5586</v>
      </c>
      <c r="M1568" s="56">
        <v>44831</v>
      </c>
      <c r="N1568" s="56">
        <v>44831</v>
      </c>
      <c r="O1568" s="31" t="s">
        <v>4344</v>
      </c>
    </row>
    <row r="1569" spans="1:15" ht="47.25" hidden="1" customHeight="1" x14ac:dyDescent="0.25">
      <c r="A1569" s="69">
        <v>1565</v>
      </c>
      <c r="B1569" s="48">
        <v>5774428</v>
      </c>
      <c r="C1569" s="48">
        <v>59238</v>
      </c>
      <c r="D1569" s="20" t="s">
        <v>38</v>
      </c>
      <c r="E1569" s="37" t="s">
        <v>4345</v>
      </c>
      <c r="F1569" s="38" t="s">
        <v>4346</v>
      </c>
      <c r="G1569" s="38" t="s">
        <v>41</v>
      </c>
      <c r="H1569" s="37" t="s">
        <v>4347</v>
      </c>
      <c r="I1569" s="37" t="s">
        <v>3943</v>
      </c>
      <c r="J1569" s="38" t="s">
        <v>14080</v>
      </c>
      <c r="K1569" s="15" t="s">
        <v>13883</v>
      </c>
      <c r="L1569" s="75">
        <v>5842</v>
      </c>
      <c r="M1569" s="56">
        <v>45023</v>
      </c>
      <c r="N1569" s="56">
        <v>45023</v>
      </c>
      <c r="O1569" s="31" t="s">
        <v>4348</v>
      </c>
    </row>
    <row r="1570" spans="1:15" ht="31.5" hidden="1" x14ac:dyDescent="0.25">
      <c r="A1570" s="69">
        <v>1566</v>
      </c>
      <c r="B1570" s="48">
        <v>5698118</v>
      </c>
      <c r="C1570" s="48">
        <v>59283</v>
      </c>
      <c r="D1570" s="20" t="s">
        <v>38</v>
      </c>
      <c r="E1570" s="38" t="s">
        <v>4349</v>
      </c>
      <c r="F1570" s="38" t="s">
        <v>4350</v>
      </c>
      <c r="G1570" s="38" t="s">
        <v>41</v>
      </c>
      <c r="H1570" s="38" t="s">
        <v>4351</v>
      </c>
      <c r="I1570" s="38" t="s">
        <v>3943</v>
      </c>
      <c r="J1570" s="38" t="s">
        <v>14080</v>
      </c>
      <c r="K1570" s="16" t="s">
        <v>13382</v>
      </c>
      <c r="L1570" s="75">
        <v>3867</v>
      </c>
      <c r="M1570" s="56">
        <v>43250</v>
      </c>
      <c r="N1570" s="56">
        <v>43250</v>
      </c>
      <c r="O1570" s="31" t="s">
        <v>4352</v>
      </c>
    </row>
    <row r="1571" spans="1:15" ht="31.5" hidden="1" x14ac:dyDescent="0.25">
      <c r="A1571" s="69">
        <v>1567</v>
      </c>
      <c r="B1571" s="48">
        <v>4378840</v>
      </c>
      <c r="C1571" s="48">
        <v>59764</v>
      </c>
      <c r="D1571" s="20" t="s">
        <v>38</v>
      </c>
      <c r="E1571" s="37" t="s">
        <v>11780</v>
      </c>
      <c r="F1571" s="38" t="s">
        <v>11781</v>
      </c>
      <c r="G1571" s="38" t="s">
        <v>41</v>
      </c>
      <c r="H1571" s="37" t="s">
        <v>11782</v>
      </c>
      <c r="I1571" s="37" t="s">
        <v>3943</v>
      </c>
      <c r="J1571" s="38" t="s">
        <v>14080</v>
      </c>
      <c r="K1571" s="15" t="s">
        <v>14026</v>
      </c>
      <c r="L1571" s="75">
        <v>6280</v>
      </c>
      <c r="M1571" s="56">
        <v>45384</v>
      </c>
      <c r="N1571" s="56">
        <v>45384</v>
      </c>
      <c r="O1571" s="31" t="s">
        <v>11783</v>
      </c>
    </row>
    <row r="1572" spans="1:15" ht="31.5" hidden="1" x14ac:dyDescent="0.25">
      <c r="A1572" s="69">
        <v>1568</v>
      </c>
      <c r="B1572" s="48">
        <v>4485502</v>
      </c>
      <c r="C1572" s="48">
        <v>59942</v>
      </c>
      <c r="D1572" s="20" t="s">
        <v>38</v>
      </c>
      <c r="E1572" s="38" t="s">
        <v>4353</v>
      </c>
      <c r="F1572" s="38" t="s">
        <v>4354</v>
      </c>
      <c r="G1572" s="38" t="s">
        <v>41</v>
      </c>
      <c r="H1572" s="38" t="s">
        <v>4355</v>
      </c>
      <c r="I1572" s="38" t="s">
        <v>3943</v>
      </c>
      <c r="J1572" s="38" t="s">
        <v>14080</v>
      </c>
      <c r="K1572" s="15" t="s">
        <v>12218</v>
      </c>
      <c r="L1572" s="75">
        <v>381</v>
      </c>
      <c r="M1572" s="56">
        <v>44223</v>
      </c>
      <c r="N1572" s="56">
        <v>44517</v>
      </c>
      <c r="O1572" s="31" t="s">
        <v>4356</v>
      </c>
    </row>
    <row r="1573" spans="1:15" ht="31.5" hidden="1" customHeight="1" x14ac:dyDescent="0.25">
      <c r="A1573" s="69">
        <v>1569</v>
      </c>
      <c r="B1573" s="48">
        <v>5562115</v>
      </c>
      <c r="C1573" s="48">
        <v>60026</v>
      </c>
      <c r="D1573" s="20" t="s">
        <v>38</v>
      </c>
      <c r="E1573" s="37" t="s">
        <v>11021</v>
      </c>
      <c r="F1573" s="38" t="s">
        <v>11022</v>
      </c>
      <c r="G1573" s="38" t="s">
        <v>41</v>
      </c>
      <c r="H1573" s="37" t="s">
        <v>11023</v>
      </c>
      <c r="I1573" s="37" t="s">
        <v>3943</v>
      </c>
      <c r="J1573" s="38" t="s">
        <v>14080</v>
      </c>
      <c r="K1573" s="15" t="s">
        <v>13608</v>
      </c>
      <c r="L1573" s="75">
        <v>4757</v>
      </c>
      <c r="M1573" s="56">
        <v>45253</v>
      </c>
      <c r="N1573" s="56">
        <v>45253</v>
      </c>
      <c r="O1573" s="31" t="s">
        <v>11024</v>
      </c>
    </row>
    <row r="1574" spans="1:15" ht="63" hidden="1" customHeight="1" x14ac:dyDescent="0.25">
      <c r="A1574" s="69">
        <v>1570</v>
      </c>
      <c r="B1574" s="48">
        <v>4354566</v>
      </c>
      <c r="C1574" s="48">
        <v>55357</v>
      </c>
      <c r="D1574" s="20" t="s">
        <v>12</v>
      </c>
      <c r="E1574" s="38" t="s">
        <v>4357</v>
      </c>
      <c r="F1574" s="38" t="s">
        <v>4358</v>
      </c>
      <c r="G1574" s="38" t="s">
        <v>35</v>
      </c>
      <c r="H1574" s="38" t="s">
        <v>3951</v>
      </c>
      <c r="I1574" s="38" t="s">
        <v>3943</v>
      </c>
      <c r="J1574" s="38" t="s">
        <v>14078</v>
      </c>
      <c r="K1574" s="16"/>
      <c r="L1574" s="75">
        <v>377</v>
      </c>
      <c r="M1574" s="56">
        <v>41746</v>
      </c>
      <c r="N1574" s="56">
        <v>43550</v>
      </c>
      <c r="O1574" s="31" t="s">
        <v>4359</v>
      </c>
    </row>
    <row r="1575" spans="1:15" ht="31.5" hidden="1" x14ac:dyDescent="0.25">
      <c r="A1575" s="69">
        <v>1571</v>
      </c>
      <c r="B1575" s="48">
        <v>4349179</v>
      </c>
      <c r="C1575" s="48">
        <v>55008</v>
      </c>
      <c r="D1575" s="20" t="s">
        <v>12</v>
      </c>
      <c r="E1575" s="38" t="s">
        <v>4360</v>
      </c>
      <c r="F1575" s="38" t="s">
        <v>4361</v>
      </c>
      <c r="G1575" s="38" t="s">
        <v>35</v>
      </c>
      <c r="H1575" s="38" t="s">
        <v>4041</v>
      </c>
      <c r="I1575" s="38" t="s">
        <v>3943</v>
      </c>
      <c r="J1575" s="38" t="s">
        <v>14078</v>
      </c>
      <c r="K1575" s="16" t="s">
        <v>12275</v>
      </c>
      <c r="L1575" s="75">
        <v>497</v>
      </c>
      <c r="M1575" s="56">
        <v>41753</v>
      </c>
      <c r="N1575" s="56">
        <v>44718</v>
      </c>
      <c r="O1575" s="31" t="s">
        <v>4362</v>
      </c>
    </row>
    <row r="1576" spans="1:15" ht="30" hidden="1" customHeight="1" x14ac:dyDescent="0.25">
      <c r="A1576" s="69">
        <v>1572</v>
      </c>
      <c r="B1576" s="48">
        <v>4349071</v>
      </c>
      <c r="C1576" s="48">
        <v>55384</v>
      </c>
      <c r="D1576" s="20" t="s">
        <v>12</v>
      </c>
      <c r="E1576" s="38" t="s">
        <v>4363</v>
      </c>
      <c r="F1576" s="38" t="s">
        <v>4364</v>
      </c>
      <c r="G1576" s="38" t="s">
        <v>35</v>
      </c>
      <c r="H1576" s="38" t="s">
        <v>4188</v>
      </c>
      <c r="I1576" s="38" t="s">
        <v>3943</v>
      </c>
      <c r="J1576" s="38" t="s">
        <v>14078</v>
      </c>
      <c r="K1576" s="15" t="s">
        <v>12262</v>
      </c>
      <c r="L1576" s="75">
        <v>469</v>
      </c>
      <c r="M1576" s="56">
        <v>41754</v>
      </c>
      <c r="N1576" s="56">
        <v>43536</v>
      </c>
      <c r="O1576" s="31" t="s">
        <v>4365</v>
      </c>
    </row>
    <row r="1577" spans="1:15" ht="15.75" hidden="1" customHeight="1" x14ac:dyDescent="0.25">
      <c r="A1577" s="69">
        <v>1573</v>
      </c>
      <c r="B1577" s="64">
        <v>5360957</v>
      </c>
      <c r="C1577" s="48">
        <v>54975</v>
      </c>
      <c r="D1577" s="20" t="s">
        <v>12</v>
      </c>
      <c r="E1577" s="38" t="s">
        <v>4366</v>
      </c>
      <c r="F1577" s="38" t="s">
        <v>4281</v>
      </c>
      <c r="G1577" s="38" t="s">
        <v>21</v>
      </c>
      <c r="H1577" s="38" t="s">
        <v>3942</v>
      </c>
      <c r="I1577" s="38" t="s">
        <v>3943</v>
      </c>
      <c r="J1577" s="38">
        <v>5</v>
      </c>
      <c r="K1577" s="16" t="s">
        <v>13249</v>
      </c>
      <c r="L1577" s="75">
        <v>3369</v>
      </c>
      <c r="M1577" s="56">
        <v>42852</v>
      </c>
      <c r="N1577" s="56">
        <v>42852</v>
      </c>
      <c r="O1577" s="31" t="s">
        <v>4367</v>
      </c>
    </row>
    <row r="1578" spans="1:15" ht="31.5" hidden="1" x14ac:dyDescent="0.25">
      <c r="A1578" s="69">
        <v>1574</v>
      </c>
      <c r="B1578" s="48">
        <v>10438793</v>
      </c>
      <c r="C1578" s="48">
        <v>54975</v>
      </c>
      <c r="D1578" s="20" t="s">
        <v>12</v>
      </c>
      <c r="E1578" s="38" t="s">
        <v>4368</v>
      </c>
      <c r="F1578" s="38" t="s">
        <v>4369</v>
      </c>
      <c r="G1578" s="38" t="s">
        <v>21</v>
      </c>
      <c r="H1578" s="38" t="s">
        <v>3942</v>
      </c>
      <c r="I1578" s="38" t="s">
        <v>3943</v>
      </c>
      <c r="J1578" s="38">
        <v>5</v>
      </c>
      <c r="K1578" s="77"/>
      <c r="L1578" s="75">
        <v>3388</v>
      </c>
      <c r="M1578" s="56">
        <v>42852</v>
      </c>
      <c r="N1578" s="56">
        <v>42852</v>
      </c>
      <c r="O1578" s="31" t="s">
        <v>4370</v>
      </c>
    </row>
    <row r="1579" spans="1:15" ht="31.5" hidden="1" customHeight="1" x14ac:dyDescent="0.25">
      <c r="A1579" s="69">
        <v>1575</v>
      </c>
      <c r="B1579" s="48">
        <v>9575401</v>
      </c>
      <c r="C1579" s="48">
        <v>55384</v>
      </c>
      <c r="D1579" s="20" t="s">
        <v>12</v>
      </c>
      <c r="E1579" s="38" t="s">
        <v>4371</v>
      </c>
      <c r="F1579" s="38" t="s">
        <v>4372</v>
      </c>
      <c r="G1579" s="38" t="s">
        <v>35</v>
      </c>
      <c r="H1579" s="38" t="s">
        <v>4188</v>
      </c>
      <c r="I1579" s="38" t="s">
        <v>3943</v>
      </c>
      <c r="J1579" s="38">
        <v>5</v>
      </c>
      <c r="K1579" s="16" t="s">
        <v>13248</v>
      </c>
      <c r="L1579" s="75">
        <v>3360</v>
      </c>
      <c r="M1579" s="56">
        <v>42825</v>
      </c>
      <c r="N1579" s="56">
        <v>42825</v>
      </c>
      <c r="O1579" s="31" t="s">
        <v>4373</v>
      </c>
    </row>
    <row r="1580" spans="1:15" ht="31.5" hidden="1" x14ac:dyDescent="0.25">
      <c r="A1580" s="69">
        <v>1576</v>
      </c>
      <c r="B1580" s="48">
        <v>7028017</v>
      </c>
      <c r="C1580" s="48">
        <v>55446</v>
      </c>
      <c r="D1580" s="20" t="s">
        <v>12</v>
      </c>
      <c r="E1580" s="38" t="s">
        <v>4374</v>
      </c>
      <c r="F1580" s="38" t="s">
        <v>4375</v>
      </c>
      <c r="G1580" s="38" t="s">
        <v>15</v>
      </c>
      <c r="H1580" s="38" t="s">
        <v>4230</v>
      </c>
      <c r="I1580" s="38" t="s">
        <v>3943</v>
      </c>
      <c r="J1580" s="38">
        <v>5</v>
      </c>
      <c r="K1580" s="16" t="s">
        <v>13267</v>
      </c>
      <c r="L1580" s="75">
        <v>3437</v>
      </c>
      <c r="M1580" s="56">
        <v>42852</v>
      </c>
      <c r="N1580" s="56">
        <v>42852</v>
      </c>
      <c r="O1580" s="31" t="s">
        <v>4376</v>
      </c>
    </row>
    <row r="1581" spans="1:15" ht="31.5" hidden="1" customHeight="1" x14ac:dyDescent="0.25">
      <c r="A1581" s="69">
        <v>1577</v>
      </c>
      <c r="B1581" s="48">
        <v>4722544</v>
      </c>
      <c r="C1581" s="48">
        <v>55259</v>
      </c>
      <c r="D1581" s="20" t="s">
        <v>12</v>
      </c>
      <c r="E1581" s="38" t="s">
        <v>4377</v>
      </c>
      <c r="F1581" s="38" t="s">
        <v>4378</v>
      </c>
      <c r="G1581" s="38" t="s">
        <v>35</v>
      </c>
      <c r="H1581" s="38" t="s">
        <v>3974</v>
      </c>
      <c r="I1581" s="38" t="s">
        <v>3943</v>
      </c>
      <c r="J1581" s="38">
        <v>5</v>
      </c>
      <c r="K1581" s="16"/>
      <c r="L1581" s="75">
        <v>3357</v>
      </c>
      <c r="M1581" s="56">
        <v>42901</v>
      </c>
      <c r="N1581" s="56">
        <v>42901</v>
      </c>
      <c r="O1581" s="31" t="s">
        <v>4379</v>
      </c>
    </row>
    <row r="1582" spans="1:15" ht="30" hidden="1" customHeight="1" x14ac:dyDescent="0.25">
      <c r="A1582" s="69">
        <v>1578</v>
      </c>
      <c r="B1582" s="48">
        <v>3173189</v>
      </c>
      <c r="C1582" s="48">
        <v>54975</v>
      </c>
      <c r="D1582" s="20" t="s">
        <v>12</v>
      </c>
      <c r="E1582" s="37" t="s">
        <v>4380</v>
      </c>
      <c r="F1582" s="38" t="s">
        <v>4381</v>
      </c>
      <c r="G1582" s="38" t="s">
        <v>21</v>
      </c>
      <c r="H1582" s="37" t="s">
        <v>3942</v>
      </c>
      <c r="I1582" s="37" t="s">
        <v>3943</v>
      </c>
      <c r="J1582" s="38">
        <v>8</v>
      </c>
      <c r="K1582" s="16" t="s">
        <v>13459</v>
      </c>
      <c r="L1582" s="75">
        <v>4154</v>
      </c>
      <c r="M1582" s="56">
        <v>43445</v>
      </c>
      <c r="N1582" s="56">
        <v>43445</v>
      </c>
      <c r="O1582" s="31" t="s">
        <v>4382</v>
      </c>
    </row>
    <row r="1583" spans="1:15" ht="31.5" hidden="1" customHeight="1" x14ac:dyDescent="0.25">
      <c r="A1583" s="69">
        <v>1579</v>
      </c>
      <c r="B1583" s="48">
        <v>8963987</v>
      </c>
      <c r="C1583" s="48">
        <v>54975</v>
      </c>
      <c r="D1583" s="20" t="s">
        <v>12</v>
      </c>
      <c r="E1583" s="38" t="s">
        <v>4383</v>
      </c>
      <c r="F1583" s="38" t="s">
        <v>4384</v>
      </c>
      <c r="G1583" s="38" t="s">
        <v>21</v>
      </c>
      <c r="H1583" s="38" t="s">
        <v>3942</v>
      </c>
      <c r="I1583" s="38" t="s">
        <v>3943</v>
      </c>
      <c r="J1583" s="38">
        <v>4</v>
      </c>
      <c r="K1583" s="16" t="s">
        <v>12065</v>
      </c>
      <c r="L1583" s="75">
        <v>88</v>
      </c>
      <c r="M1583" s="56">
        <v>41739</v>
      </c>
      <c r="N1583" s="56">
        <v>41739</v>
      </c>
      <c r="O1583" s="31" t="s">
        <v>4385</v>
      </c>
    </row>
    <row r="1584" spans="1:15" ht="31.5" hidden="1" x14ac:dyDescent="0.25">
      <c r="A1584" s="69">
        <v>1580</v>
      </c>
      <c r="B1584" s="48">
        <v>10860991</v>
      </c>
      <c r="C1584" s="48">
        <v>54975</v>
      </c>
      <c r="D1584" s="20" t="s">
        <v>12</v>
      </c>
      <c r="E1584" s="38" t="s">
        <v>4386</v>
      </c>
      <c r="F1584" s="38" t="s">
        <v>4387</v>
      </c>
      <c r="G1584" s="38" t="s">
        <v>21</v>
      </c>
      <c r="H1584" s="38" t="s">
        <v>3942</v>
      </c>
      <c r="I1584" s="38" t="s">
        <v>3943</v>
      </c>
      <c r="J1584" s="38" t="s">
        <v>14079</v>
      </c>
      <c r="K1584" s="16" t="s">
        <v>12861</v>
      </c>
      <c r="L1584" s="75">
        <v>1941</v>
      </c>
      <c r="M1584" s="56">
        <v>41983</v>
      </c>
      <c r="N1584" s="56">
        <v>41983</v>
      </c>
      <c r="O1584" s="31" t="s">
        <v>4388</v>
      </c>
    </row>
    <row r="1585" spans="1:15" ht="31.5" hidden="1" x14ac:dyDescent="0.25">
      <c r="A1585" s="69">
        <v>1581</v>
      </c>
      <c r="B1585" s="48">
        <v>35381846</v>
      </c>
      <c r="C1585" s="48">
        <v>54975</v>
      </c>
      <c r="D1585" s="20" t="s">
        <v>12</v>
      </c>
      <c r="E1585" s="38" t="s">
        <v>4389</v>
      </c>
      <c r="F1585" s="38" t="s">
        <v>4390</v>
      </c>
      <c r="G1585" s="38" t="s">
        <v>21</v>
      </c>
      <c r="H1585" s="38" t="s">
        <v>3942</v>
      </c>
      <c r="I1585" s="38" t="s">
        <v>3943</v>
      </c>
      <c r="J1585" s="38">
        <v>8</v>
      </c>
      <c r="K1585" s="16" t="s">
        <v>13258</v>
      </c>
      <c r="L1585" s="75">
        <v>3408</v>
      </c>
      <c r="M1585" s="56">
        <v>43005</v>
      </c>
      <c r="N1585" s="56">
        <v>43605</v>
      </c>
      <c r="O1585" s="31" t="s">
        <v>4391</v>
      </c>
    </row>
    <row r="1586" spans="1:15" ht="31.5" hidden="1" x14ac:dyDescent="0.25">
      <c r="A1586" s="69">
        <v>1582</v>
      </c>
      <c r="B1586" s="48">
        <v>4485413</v>
      </c>
      <c r="C1586" s="48">
        <v>57831</v>
      </c>
      <c r="D1586" s="20" t="s">
        <v>38</v>
      </c>
      <c r="E1586" s="37" t="s">
        <v>15003</v>
      </c>
      <c r="F1586" s="38" t="s">
        <v>15004</v>
      </c>
      <c r="G1586" s="38" t="s">
        <v>41</v>
      </c>
      <c r="H1586" s="37" t="s">
        <v>15005</v>
      </c>
      <c r="I1586" s="37" t="s">
        <v>3943</v>
      </c>
      <c r="J1586" s="38" t="s">
        <v>14080</v>
      </c>
      <c r="K1586" s="15" t="s">
        <v>15006</v>
      </c>
      <c r="L1586" s="75">
        <v>6489</v>
      </c>
      <c r="M1586" s="56">
        <v>45763</v>
      </c>
      <c r="N1586" s="56">
        <v>45763</v>
      </c>
      <c r="O1586" s="31" t="s">
        <v>15007</v>
      </c>
    </row>
    <row r="1587" spans="1:15" ht="31.5" hidden="1" customHeight="1" x14ac:dyDescent="0.25">
      <c r="A1587" s="69">
        <v>1583</v>
      </c>
      <c r="B1587" s="48">
        <v>4426212</v>
      </c>
      <c r="C1587" s="48">
        <v>58259</v>
      </c>
      <c r="D1587" s="20" t="s">
        <v>38</v>
      </c>
      <c r="E1587" s="38" t="s">
        <v>14675</v>
      </c>
      <c r="F1587" s="38" t="s">
        <v>14676</v>
      </c>
      <c r="G1587" s="38" t="s">
        <v>41</v>
      </c>
      <c r="H1587" s="38" t="s">
        <v>14677</v>
      </c>
      <c r="I1587" s="38" t="s">
        <v>3943</v>
      </c>
      <c r="J1587" s="38" t="s">
        <v>14080</v>
      </c>
      <c r="K1587" s="15" t="s">
        <v>14678</v>
      </c>
      <c r="L1587" s="75">
        <v>284</v>
      </c>
      <c r="M1587" s="56">
        <v>45713</v>
      </c>
      <c r="N1587" s="56">
        <v>45713</v>
      </c>
      <c r="O1587" s="31" t="s">
        <v>14679</v>
      </c>
    </row>
    <row r="1588" spans="1:15" ht="31.5" hidden="1" x14ac:dyDescent="0.25">
      <c r="A1588" s="69">
        <v>1584</v>
      </c>
      <c r="B1588" s="48">
        <v>5979229</v>
      </c>
      <c r="C1588" s="48">
        <v>59041</v>
      </c>
      <c r="D1588" s="20" t="s">
        <v>38</v>
      </c>
      <c r="E1588" s="37" t="s">
        <v>15235</v>
      </c>
      <c r="F1588" s="38" t="s">
        <v>15236</v>
      </c>
      <c r="G1588" s="38" t="s">
        <v>41</v>
      </c>
      <c r="H1588" s="37" t="s">
        <v>15237</v>
      </c>
      <c r="I1588" s="37" t="s">
        <v>3943</v>
      </c>
      <c r="J1588" s="38" t="s">
        <v>14080</v>
      </c>
      <c r="K1588" s="17"/>
      <c r="L1588" s="75">
        <v>6567</v>
      </c>
      <c r="M1588" s="56">
        <v>45810</v>
      </c>
      <c r="N1588" s="56">
        <v>45810</v>
      </c>
      <c r="O1588" s="31" t="s">
        <v>15238</v>
      </c>
    </row>
    <row r="1589" spans="1:15" ht="45" hidden="1" customHeight="1" x14ac:dyDescent="0.25">
      <c r="A1589" s="69">
        <v>1585</v>
      </c>
      <c r="B1589" s="48">
        <v>5451508</v>
      </c>
      <c r="C1589" s="48">
        <v>54975</v>
      </c>
      <c r="D1589" s="20" t="s">
        <v>12</v>
      </c>
      <c r="E1589" s="38" t="s">
        <v>4392</v>
      </c>
      <c r="F1589" s="38" t="s">
        <v>4393</v>
      </c>
      <c r="G1589" s="38" t="s">
        <v>21</v>
      </c>
      <c r="H1589" s="38" t="s">
        <v>3942</v>
      </c>
      <c r="I1589" s="38" t="s">
        <v>3943</v>
      </c>
      <c r="J1589" s="38">
        <v>4</v>
      </c>
      <c r="K1589" s="16" t="s">
        <v>12207</v>
      </c>
      <c r="L1589" s="75">
        <v>355</v>
      </c>
      <c r="M1589" s="56">
        <v>41745</v>
      </c>
      <c r="N1589" s="56">
        <v>41745</v>
      </c>
      <c r="O1589" s="31" t="s">
        <v>4394</v>
      </c>
    </row>
    <row r="1590" spans="1:15" ht="31.5" hidden="1" x14ac:dyDescent="0.25">
      <c r="A1590" s="69">
        <v>1586</v>
      </c>
      <c r="B1590" s="48">
        <v>4305849</v>
      </c>
      <c r="C1590" s="48">
        <v>54975</v>
      </c>
      <c r="D1590" s="20" t="s">
        <v>12</v>
      </c>
      <c r="E1590" s="37" t="s">
        <v>4395</v>
      </c>
      <c r="F1590" s="38" t="s">
        <v>4396</v>
      </c>
      <c r="G1590" s="38" t="s">
        <v>21</v>
      </c>
      <c r="H1590" s="37" t="s">
        <v>3942</v>
      </c>
      <c r="I1590" s="37" t="s">
        <v>3943</v>
      </c>
      <c r="J1590" s="38" t="s">
        <v>14079</v>
      </c>
      <c r="K1590" s="39" t="s">
        <v>13533</v>
      </c>
      <c r="L1590" s="75">
        <v>4446</v>
      </c>
      <c r="M1590" s="56">
        <v>43682</v>
      </c>
      <c r="N1590" s="56">
        <v>43682</v>
      </c>
      <c r="O1590" s="31" t="s">
        <v>4397</v>
      </c>
    </row>
    <row r="1591" spans="1:15" ht="47.25" hidden="1" customHeight="1" x14ac:dyDescent="0.25">
      <c r="A1591" s="69">
        <v>1587</v>
      </c>
      <c r="B1591" s="48">
        <v>28237059</v>
      </c>
      <c r="C1591" s="48">
        <v>57225</v>
      </c>
      <c r="D1591" s="20" t="s">
        <v>38</v>
      </c>
      <c r="E1591" s="37" t="s">
        <v>4398</v>
      </c>
      <c r="F1591" s="38" t="s">
        <v>4399</v>
      </c>
      <c r="G1591" s="38" t="s">
        <v>41</v>
      </c>
      <c r="H1591" s="38" t="s">
        <v>3977</v>
      </c>
      <c r="I1591" s="37" t="s">
        <v>3943</v>
      </c>
      <c r="J1591" s="38">
        <v>8</v>
      </c>
      <c r="K1591" s="39"/>
      <c r="L1591" s="75">
        <v>4518</v>
      </c>
      <c r="M1591" s="56">
        <v>43747</v>
      </c>
      <c r="N1591" s="56">
        <v>44336</v>
      </c>
      <c r="O1591" s="31" t="s">
        <v>4400</v>
      </c>
    </row>
    <row r="1592" spans="1:15" ht="15.75" hidden="1" customHeight="1" x14ac:dyDescent="0.25">
      <c r="A1592" s="69">
        <v>1588</v>
      </c>
      <c r="B1592" s="48">
        <v>38862895</v>
      </c>
      <c r="C1592" s="48">
        <v>61620</v>
      </c>
      <c r="D1592" s="20" t="s">
        <v>38</v>
      </c>
      <c r="E1592" s="38" t="s">
        <v>4401</v>
      </c>
      <c r="F1592" s="38" t="s">
        <v>4402</v>
      </c>
      <c r="G1592" s="38" t="s">
        <v>41</v>
      </c>
      <c r="H1592" s="38" t="s">
        <v>4403</v>
      </c>
      <c r="I1592" s="38" t="s">
        <v>4404</v>
      </c>
      <c r="J1592" s="38">
        <v>8</v>
      </c>
      <c r="K1592" s="16"/>
      <c r="L1592" s="75">
        <v>3826</v>
      </c>
      <c r="M1592" s="56">
        <v>43201</v>
      </c>
      <c r="N1592" s="56">
        <v>43201</v>
      </c>
      <c r="O1592" s="31" t="s">
        <v>4405</v>
      </c>
    </row>
    <row r="1593" spans="1:15" ht="63" hidden="1" customHeight="1" x14ac:dyDescent="0.25">
      <c r="A1593" s="69">
        <v>1589</v>
      </c>
      <c r="B1593" s="48">
        <v>33720695</v>
      </c>
      <c r="C1593" s="48">
        <v>60455</v>
      </c>
      <c r="D1593" s="20" t="s">
        <v>12</v>
      </c>
      <c r="E1593" s="38" t="s">
        <v>4406</v>
      </c>
      <c r="F1593" s="38" t="s">
        <v>4407</v>
      </c>
      <c r="G1593" s="38" t="s">
        <v>15</v>
      </c>
      <c r="H1593" s="38" t="s">
        <v>4408</v>
      </c>
      <c r="I1593" s="38" t="s">
        <v>4404</v>
      </c>
      <c r="J1593" s="38">
        <v>8</v>
      </c>
      <c r="K1593" s="77"/>
      <c r="L1593" s="75">
        <v>3600</v>
      </c>
      <c r="M1593" s="92">
        <v>42975</v>
      </c>
      <c r="N1593" s="92">
        <v>42975</v>
      </c>
      <c r="O1593" s="31" t="s">
        <v>4409</v>
      </c>
    </row>
    <row r="1594" spans="1:15" ht="31.5" hidden="1" x14ac:dyDescent="0.25">
      <c r="A1594" s="69">
        <v>1590</v>
      </c>
      <c r="B1594" s="48">
        <v>45963167</v>
      </c>
      <c r="C1594" s="48">
        <v>60419</v>
      </c>
      <c r="D1594" s="20" t="s">
        <v>12</v>
      </c>
      <c r="E1594" s="37" t="s">
        <v>4410</v>
      </c>
      <c r="F1594" s="38" t="s">
        <v>4411</v>
      </c>
      <c r="G1594" s="38" t="s">
        <v>21</v>
      </c>
      <c r="H1594" s="37" t="s">
        <v>4404</v>
      </c>
      <c r="I1594" s="37" t="s">
        <v>4404</v>
      </c>
      <c r="J1594" s="38">
        <v>4</v>
      </c>
      <c r="K1594" s="17"/>
      <c r="L1594" s="75">
        <v>5740</v>
      </c>
      <c r="M1594" s="56">
        <v>44999</v>
      </c>
      <c r="N1594" s="56">
        <v>44999</v>
      </c>
      <c r="O1594" s="31" t="s">
        <v>4412</v>
      </c>
    </row>
    <row r="1595" spans="1:15" ht="15.75" hidden="1" customHeight="1" x14ac:dyDescent="0.25">
      <c r="A1595" s="69">
        <v>1591</v>
      </c>
      <c r="B1595" s="48">
        <v>34003257</v>
      </c>
      <c r="C1595" s="48">
        <v>60419</v>
      </c>
      <c r="D1595" s="20" t="s">
        <v>12</v>
      </c>
      <c r="E1595" s="37" t="s">
        <v>14252</v>
      </c>
      <c r="F1595" s="38" t="s">
        <v>14253</v>
      </c>
      <c r="G1595" s="38" t="s">
        <v>21</v>
      </c>
      <c r="H1595" s="37" t="s">
        <v>4404</v>
      </c>
      <c r="I1595" s="37" t="s">
        <v>4404</v>
      </c>
      <c r="J1595" s="38">
        <v>4</v>
      </c>
      <c r="K1595" s="17"/>
      <c r="L1595" s="75">
        <v>6413</v>
      </c>
      <c r="M1595" s="56">
        <v>45572</v>
      </c>
      <c r="N1595" s="56">
        <v>45572</v>
      </c>
      <c r="O1595" s="31" t="s">
        <v>14254</v>
      </c>
    </row>
    <row r="1596" spans="1:15" ht="31.5" hidden="1" customHeight="1" x14ac:dyDescent="0.25">
      <c r="A1596" s="69">
        <v>1592</v>
      </c>
      <c r="B1596" s="48">
        <v>34554884</v>
      </c>
      <c r="C1596" s="48">
        <v>62253</v>
      </c>
      <c r="D1596" s="20" t="s">
        <v>38</v>
      </c>
      <c r="E1596" s="37" t="s">
        <v>4413</v>
      </c>
      <c r="F1596" s="38" t="s">
        <v>4414</v>
      </c>
      <c r="G1596" s="38" t="s">
        <v>41</v>
      </c>
      <c r="H1596" s="37" t="s">
        <v>4415</v>
      </c>
      <c r="I1596" s="37" t="s">
        <v>4404</v>
      </c>
      <c r="J1596" s="38">
        <v>4</v>
      </c>
      <c r="K1596" s="15" t="s">
        <v>13870</v>
      </c>
      <c r="L1596" s="75">
        <v>5810</v>
      </c>
      <c r="M1596" s="56">
        <v>45040</v>
      </c>
      <c r="N1596" s="56">
        <v>45040</v>
      </c>
      <c r="O1596" s="31" t="s">
        <v>4416</v>
      </c>
    </row>
    <row r="1597" spans="1:15" ht="31.5" hidden="1" x14ac:dyDescent="0.25">
      <c r="A1597" s="69">
        <v>1593</v>
      </c>
      <c r="B1597" s="48">
        <v>36763852</v>
      </c>
      <c r="C1597" s="48">
        <v>60419</v>
      </c>
      <c r="D1597" s="20" t="s">
        <v>12</v>
      </c>
      <c r="E1597" s="37" t="s">
        <v>11605</v>
      </c>
      <c r="F1597" s="38" t="s">
        <v>11606</v>
      </c>
      <c r="G1597" s="38" t="s">
        <v>21</v>
      </c>
      <c r="H1597" s="37" t="s">
        <v>4404</v>
      </c>
      <c r="I1597" s="37" t="s">
        <v>4404</v>
      </c>
      <c r="J1597" s="38">
        <v>4</v>
      </c>
      <c r="K1597" s="39"/>
      <c r="L1597" s="75">
        <v>4483</v>
      </c>
      <c r="M1597" s="56">
        <v>45371</v>
      </c>
      <c r="N1597" s="56">
        <v>45371</v>
      </c>
      <c r="O1597" s="31" t="s">
        <v>11607</v>
      </c>
    </row>
    <row r="1598" spans="1:15" ht="31.5" hidden="1" customHeight="1" x14ac:dyDescent="0.25">
      <c r="A1598" s="69">
        <v>1594</v>
      </c>
      <c r="B1598" s="48">
        <v>32601904</v>
      </c>
      <c r="C1598" s="48">
        <v>61620</v>
      </c>
      <c r="D1598" s="20" t="s">
        <v>38</v>
      </c>
      <c r="E1598" s="38" t="s">
        <v>4417</v>
      </c>
      <c r="F1598" s="38" t="s">
        <v>4418</v>
      </c>
      <c r="G1598" s="38" t="s">
        <v>41</v>
      </c>
      <c r="H1598" s="38" t="s">
        <v>4403</v>
      </c>
      <c r="I1598" s="38" t="s">
        <v>4404</v>
      </c>
      <c r="J1598" s="38">
        <v>4</v>
      </c>
      <c r="K1598" s="16"/>
      <c r="L1598" s="75">
        <v>1580</v>
      </c>
      <c r="M1598" s="56">
        <v>41884</v>
      </c>
      <c r="N1598" s="56">
        <v>41884</v>
      </c>
      <c r="O1598" s="31" t="s">
        <v>4419</v>
      </c>
    </row>
    <row r="1599" spans="1:15" ht="31.5" hidden="1" customHeight="1" x14ac:dyDescent="0.25">
      <c r="A1599" s="69">
        <v>1595</v>
      </c>
      <c r="B1599" s="48">
        <v>14282149</v>
      </c>
      <c r="C1599" s="48">
        <v>60507</v>
      </c>
      <c r="D1599" s="20" t="s">
        <v>12</v>
      </c>
      <c r="E1599" s="38" t="s">
        <v>4420</v>
      </c>
      <c r="F1599" s="38" t="s">
        <v>4421</v>
      </c>
      <c r="G1599" s="38" t="s">
        <v>15</v>
      </c>
      <c r="H1599" s="38" t="s">
        <v>4422</v>
      </c>
      <c r="I1599" s="38" t="s">
        <v>4404</v>
      </c>
      <c r="J1599" s="38">
        <v>4</v>
      </c>
      <c r="K1599" s="16"/>
      <c r="L1599" s="75">
        <v>1878</v>
      </c>
      <c r="M1599" s="56">
        <v>41975</v>
      </c>
      <c r="N1599" s="56">
        <v>41975</v>
      </c>
      <c r="O1599" s="31" t="s">
        <v>4423</v>
      </c>
    </row>
    <row r="1600" spans="1:15" ht="31.5" hidden="1" x14ac:dyDescent="0.25">
      <c r="A1600" s="69">
        <v>1596</v>
      </c>
      <c r="B1600" s="48">
        <v>32027055</v>
      </c>
      <c r="C1600" s="48">
        <v>60847</v>
      </c>
      <c r="D1600" s="20" t="s">
        <v>12</v>
      </c>
      <c r="E1600" s="38" t="s">
        <v>4424</v>
      </c>
      <c r="F1600" s="38" t="s">
        <v>4425</v>
      </c>
      <c r="G1600" s="38" t="s">
        <v>35</v>
      </c>
      <c r="H1600" s="38" t="s">
        <v>4426</v>
      </c>
      <c r="I1600" s="38" t="s">
        <v>4404</v>
      </c>
      <c r="J1600" s="38">
        <v>4</v>
      </c>
      <c r="K1600" s="16"/>
      <c r="L1600" s="75">
        <v>3706</v>
      </c>
      <c r="M1600" s="56">
        <v>43073</v>
      </c>
      <c r="N1600" s="56">
        <v>43073</v>
      </c>
      <c r="O1600" s="31" t="s">
        <v>4427</v>
      </c>
    </row>
    <row r="1601" spans="1:15" ht="30" hidden="1" customHeight="1" x14ac:dyDescent="0.25">
      <c r="A1601" s="69">
        <v>1597</v>
      </c>
      <c r="B1601" s="48">
        <v>31482767</v>
      </c>
      <c r="C1601" s="48">
        <v>60419</v>
      </c>
      <c r="D1601" s="20" t="s">
        <v>12</v>
      </c>
      <c r="E1601" s="37" t="s">
        <v>4428</v>
      </c>
      <c r="F1601" s="38" t="s">
        <v>4429</v>
      </c>
      <c r="G1601" s="38" t="s">
        <v>21</v>
      </c>
      <c r="H1601" s="37" t="s">
        <v>4404</v>
      </c>
      <c r="I1601" s="37" t="s">
        <v>4404</v>
      </c>
      <c r="J1601" s="38">
        <v>4</v>
      </c>
      <c r="K1601" s="15" t="s">
        <v>13645</v>
      </c>
      <c r="L1601" s="75">
        <v>4876</v>
      </c>
      <c r="M1601" s="56">
        <v>44111</v>
      </c>
      <c r="N1601" s="56">
        <v>44922</v>
      </c>
      <c r="O1601" s="31" t="s">
        <v>4430</v>
      </c>
    </row>
    <row r="1602" spans="1:15" ht="31.5" hidden="1" x14ac:dyDescent="0.25">
      <c r="A1602" s="69">
        <v>1598</v>
      </c>
      <c r="B1602" s="48">
        <v>36674062</v>
      </c>
      <c r="C1602" s="48">
        <v>60455</v>
      </c>
      <c r="D1602" s="20" t="s">
        <v>12</v>
      </c>
      <c r="E1602" s="38" t="s">
        <v>14520</v>
      </c>
      <c r="F1602" s="38" t="s">
        <v>14521</v>
      </c>
      <c r="G1602" s="38" t="s">
        <v>15</v>
      </c>
      <c r="H1602" s="38" t="s">
        <v>4408</v>
      </c>
      <c r="I1602" s="38" t="s">
        <v>4404</v>
      </c>
      <c r="J1602" s="38">
        <v>4</v>
      </c>
      <c r="K1602" s="16"/>
      <c r="L1602" s="75">
        <v>3321</v>
      </c>
      <c r="M1602" s="56">
        <v>45646</v>
      </c>
      <c r="N1602" s="56">
        <v>45646</v>
      </c>
      <c r="O1602" s="31" t="s">
        <v>14522</v>
      </c>
    </row>
    <row r="1603" spans="1:15" ht="31.5" hidden="1" customHeight="1" x14ac:dyDescent="0.25">
      <c r="A1603" s="69">
        <v>1599</v>
      </c>
      <c r="B1603" s="48">
        <v>23982214</v>
      </c>
      <c r="C1603" s="48">
        <v>60482</v>
      </c>
      <c r="D1603" s="20" t="s">
        <v>12</v>
      </c>
      <c r="E1603" s="38" t="s">
        <v>4431</v>
      </c>
      <c r="F1603" s="38" t="s">
        <v>4432</v>
      </c>
      <c r="G1603" s="38" t="s">
        <v>35</v>
      </c>
      <c r="H1603" s="38" t="s">
        <v>4433</v>
      </c>
      <c r="I1603" s="38" t="s">
        <v>4404</v>
      </c>
      <c r="J1603" s="38">
        <v>4</v>
      </c>
      <c r="K1603" s="16"/>
      <c r="L1603" s="75">
        <v>578</v>
      </c>
      <c r="M1603" s="56">
        <v>41764</v>
      </c>
      <c r="N1603" s="56">
        <v>41764</v>
      </c>
      <c r="O1603" s="31" t="s">
        <v>4434</v>
      </c>
    </row>
    <row r="1604" spans="1:15" ht="31.5" hidden="1" customHeight="1" x14ac:dyDescent="0.25">
      <c r="A1604" s="69">
        <v>1600</v>
      </c>
      <c r="B1604" s="48">
        <v>50436767</v>
      </c>
      <c r="C1604" s="48">
        <v>60534</v>
      </c>
      <c r="D1604" s="20" t="s">
        <v>12</v>
      </c>
      <c r="E1604" s="37" t="s">
        <v>14481</v>
      </c>
      <c r="F1604" s="38" t="s">
        <v>14482</v>
      </c>
      <c r="G1604" s="38" t="s">
        <v>15</v>
      </c>
      <c r="H1604" s="37" t="s">
        <v>4451</v>
      </c>
      <c r="I1604" s="37" t="s">
        <v>4404</v>
      </c>
      <c r="J1604" s="38">
        <v>4</v>
      </c>
      <c r="K1604" s="17"/>
      <c r="L1604" s="75">
        <v>6445</v>
      </c>
      <c r="M1604" s="56">
        <v>45624</v>
      </c>
      <c r="N1604" s="56">
        <v>45624</v>
      </c>
      <c r="O1604" s="31" t="s">
        <v>14483</v>
      </c>
    </row>
    <row r="1605" spans="1:15" ht="30" hidden="1" customHeight="1" x14ac:dyDescent="0.25">
      <c r="A1605" s="69">
        <v>1601</v>
      </c>
      <c r="B1605" s="48">
        <v>12329725</v>
      </c>
      <c r="C1605" s="48">
        <v>60419</v>
      </c>
      <c r="D1605" s="20" t="s">
        <v>12</v>
      </c>
      <c r="E1605" s="38" t="s">
        <v>4435</v>
      </c>
      <c r="F1605" s="38" t="s">
        <v>4436</v>
      </c>
      <c r="G1605" s="38" t="s">
        <v>21</v>
      </c>
      <c r="H1605" s="38" t="s">
        <v>4404</v>
      </c>
      <c r="I1605" s="38" t="s">
        <v>4404</v>
      </c>
      <c r="J1605" s="38">
        <v>4</v>
      </c>
      <c r="K1605" s="16"/>
      <c r="L1605" s="75">
        <v>1511</v>
      </c>
      <c r="M1605" s="56">
        <v>41857</v>
      </c>
      <c r="N1605" s="56">
        <v>41857</v>
      </c>
      <c r="O1605" s="31" t="s">
        <v>4437</v>
      </c>
    </row>
    <row r="1606" spans="1:15" ht="31.5" hidden="1" x14ac:dyDescent="0.25">
      <c r="A1606" s="69">
        <v>1602</v>
      </c>
      <c r="B1606" s="48">
        <v>27494488</v>
      </c>
      <c r="C1606" s="48">
        <v>60419</v>
      </c>
      <c r="D1606" s="20" t="s">
        <v>12</v>
      </c>
      <c r="E1606" s="37" t="s">
        <v>4438</v>
      </c>
      <c r="F1606" s="38" t="s">
        <v>4439</v>
      </c>
      <c r="G1606" s="38" t="s">
        <v>21</v>
      </c>
      <c r="H1606" s="37" t="s">
        <v>4404</v>
      </c>
      <c r="I1606" s="37" t="s">
        <v>4404</v>
      </c>
      <c r="J1606" s="38">
        <v>4</v>
      </c>
      <c r="K1606" s="39"/>
      <c r="L1606" s="75">
        <v>4567</v>
      </c>
      <c r="M1606" s="56">
        <v>44999</v>
      </c>
      <c r="N1606" s="56">
        <v>44999</v>
      </c>
      <c r="O1606" s="31" t="s">
        <v>4440</v>
      </c>
    </row>
    <row r="1607" spans="1:15" ht="31.5" hidden="1" customHeight="1" x14ac:dyDescent="0.25">
      <c r="A1607" s="69">
        <v>1603</v>
      </c>
      <c r="B1607" s="48">
        <v>16499862</v>
      </c>
      <c r="C1607" s="48">
        <v>63072</v>
      </c>
      <c r="D1607" s="20" t="s">
        <v>38</v>
      </c>
      <c r="E1607" s="38" t="s">
        <v>4441</v>
      </c>
      <c r="F1607" s="38" t="s">
        <v>4442</v>
      </c>
      <c r="G1607" s="38" t="s">
        <v>41</v>
      </c>
      <c r="H1607" s="38" t="s">
        <v>4443</v>
      </c>
      <c r="I1607" s="38" t="s">
        <v>4404</v>
      </c>
      <c r="J1607" s="38">
        <v>4</v>
      </c>
      <c r="K1607" s="16"/>
      <c r="L1607" s="75">
        <v>3679</v>
      </c>
      <c r="M1607" s="56">
        <v>43066</v>
      </c>
      <c r="N1607" s="56">
        <v>43066</v>
      </c>
      <c r="O1607" s="31" t="s">
        <v>4444</v>
      </c>
    </row>
    <row r="1608" spans="1:15" ht="31.5" hidden="1" x14ac:dyDescent="0.25">
      <c r="A1608" s="69">
        <v>1604</v>
      </c>
      <c r="B1608" s="48">
        <v>33607450</v>
      </c>
      <c r="C1608" s="48">
        <v>63286</v>
      </c>
      <c r="D1608" s="20" t="s">
        <v>38</v>
      </c>
      <c r="E1608" s="38" t="s">
        <v>4445</v>
      </c>
      <c r="F1608" s="38" t="s">
        <v>4446</v>
      </c>
      <c r="G1608" s="38" t="s">
        <v>41</v>
      </c>
      <c r="H1608" s="38" t="s">
        <v>4447</v>
      </c>
      <c r="I1608" s="38" t="s">
        <v>4404</v>
      </c>
      <c r="J1608" s="38">
        <v>4</v>
      </c>
      <c r="K1608" s="15" t="s">
        <v>13004</v>
      </c>
      <c r="L1608" s="75">
        <v>2387</v>
      </c>
      <c r="M1608" s="56">
        <v>42179</v>
      </c>
      <c r="N1608" s="56">
        <v>42179</v>
      </c>
      <c r="O1608" s="31" t="s">
        <v>4448</v>
      </c>
    </row>
    <row r="1609" spans="1:15" ht="15.75" hidden="1" x14ac:dyDescent="0.25">
      <c r="A1609" s="69">
        <v>1605</v>
      </c>
      <c r="B1609" s="48">
        <v>36579052</v>
      </c>
      <c r="C1609" s="48">
        <v>60534</v>
      </c>
      <c r="D1609" s="20" t="s">
        <v>12</v>
      </c>
      <c r="E1609" s="37" t="s">
        <v>4449</v>
      </c>
      <c r="F1609" s="38" t="s">
        <v>4450</v>
      </c>
      <c r="G1609" s="38" t="s">
        <v>15</v>
      </c>
      <c r="H1609" s="37" t="s">
        <v>4451</v>
      </c>
      <c r="I1609" s="37" t="s">
        <v>4404</v>
      </c>
      <c r="J1609" s="38">
        <v>4</v>
      </c>
      <c r="K1609" s="17"/>
      <c r="L1609" s="75">
        <v>5737</v>
      </c>
      <c r="M1609" s="56">
        <v>44999</v>
      </c>
      <c r="N1609" s="56">
        <v>44999</v>
      </c>
      <c r="O1609" s="31" t="s">
        <v>4452</v>
      </c>
    </row>
    <row r="1610" spans="1:15" ht="31.5" hidden="1" x14ac:dyDescent="0.25">
      <c r="A1610" s="69">
        <v>1606</v>
      </c>
      <c r="B1610" s="48">
        <v>48198876</v>
      </c>
      <c r="C1610" s="48">
        <v>60419</v>
      </c>
      <c r="D1610" s="20" t="s">
        <v>12</v>
      </c>
      <c r="E1610" s="37" t="s">
        <v>4453</v>
      </c>
      <c r="F1610" s="38" t="s">
        <v>4454</v>
      </c>
      <c r="G1610" s="38" t="s">
        <v>21</v>
      </c>
      <c r="H1610" s="37" t="s">
        <v>4404</v>
      </c>
      <c r="I1610" s="37" t="s">
        <v>4404</v>
      </c>
      <c r="J1610" s="38">
        <v>4</v>
      </c>
      <c r="K1610" s="17"/>
      <c r="L1610" s="75">
        <v>5952</v>
      </c>
      <c r="M1610" s="56">
        <v>45117</v>
      </c>
      <c r="N1610" s="56">
        <v>45117</v>
      </c>
      <c r="O1610" s="31" t="s">
        <v>4455</v>
      </c>
    </row>
    <row r="1611" spans="1:15" ht="31.5" hidden="1" x14ac:dyDescent="0.25">
      <c r="A1611" s="69">
        <v>1607</v>
      </c>
      <c r="B1611" s="48">
        <v>15323271</v>
      </c>
      <c r="C1611" s="48">
        <v>60482</v>
      </c>
      <c r="D1611" s="20" t="s">
        <v>12</v>
      </c>
      <c r="E1611" s="38" t="s">
        <v>4456</v>
      </c>
      <c r="F1611" s="38" t="s">
        <v>4457</v>
      </c>
      <c r="G1611" s="38" t="s">
        <v>35</v>
      </c>
      <c r="H1611" s="38" t="s">
        <v>4433</v>
      </c>
      <c r="I1611" s="38" t="s">
        <v>4404</v>
      </c>
      <c r="J1611" s="38">
        <v>4</v>
      </c>
      <c r="K1611" s="16"/>
      <c r="L1611" s="75">
        <v>452</v>
      </c>
      <c r="M1611" s="56">
        <v>41752</v>
      </c>
      <c r="N1611" s="56">
        <v>41752</v>
      </c>
      <c r="O1611" s="31" t="s">
        <v>4458</v>
      </c>
    </row>
    <row r="1612" spans="1:15" ht="31.5" hidden="1" x14ac:dyDescent="0.25">
      <c r="A1612" s="69">
        <v>1608</v>
      </c>
      <c r="B1612" s="48">
        <v>2985560</v>
      </c>
      <c r="C1612" s="48">
        <v>60419</v>
      </c>
      <c r="D1612" s="20" t="s">
        <v>12</v>
      </c>
      <c r="E1612" s="38" t="s">
        <v>4459</v>
      </c>
      <c r="F1612" s="38" t="s">
        <v>4460</v>
      </c>
      <c r="G1612" s="38" t="s">
        <v>21</v>
      </c>
      <c r="H1612" s="38" t="s">
        <v>4404</v>
      </c>
      <c r="I1612" s="38" t="s">
        <v>4404</v>
      </c>
      <c r="J1612" s="38">
        <v>4</v>
      </c>
      <c r="K1612" s="16"/>
      <c r="L1612" s="75">
        <v>1112</v>
      </c>
      <c r="M1612" s="56">
        <v>43250</v>
      </c>
      <c r="N1612" s="56">
        <v>43250</v>
      </c>
      <c r="O1612" s="31" t="s">
        <v>4461</v>
      </c>
    </row>
    <row r="1613" spans="1:15" ht="15.75" hidden="1" customHeight="1" x14ac:dyDescent="0.25">
      <c r="A1613" s="69">
        <v>1609</v>
      </c>
      <c r="B1613" s="48">
        <v>26023318</v>
      </c>
      <c r="C1613" s="48">
        <v>60419</v>
      </c>
      <c r="D1613" s="20" t="s">
        <v>12</v>
      </c>
      <c r="E1613" s="37" t="s">
        <v>4462</v>
      </c>
      <c r="F1613" s="38" t="s">
        <v>4463</v>
      </c>
      <c r="G1613" s="38" t="s">
        <v>21</v>
      </c>
      <c r="H1613" s="37" t="s">
        <v>4404</v>
      </c>
      <c r="I1613" s="37" t="s">
        <v>4404</v>
      </c>
      <c r="J1613" s="38">
        <v>4</v>
      </c>
      <c r="K1613" s="39"/>
      <c r="L1613" s="75">
        <v>4566</v>
      </c>
      <c r="M1613" s="56">
        <v>44999</v>
      </c>
      <c r="N1613" s="56">
        <v>44999</v>
      </c>
      <c r="O1613" s="31" t="s">
        <v>4464</v>
      </c>
    </row>
    <row r="1614" spans="1:15" ht="31.5" hidden="1" customHeight="1" x14ac:dyDescent="0.25">
      <c r="A1614" s="69">
        <v>1610</v>
      </c>
      <c r="B1614" s="48">
        <v>37178571</v>
      </c>
      <c r="C1614" s="48">
        <v>60419</v>
      </c>
      <c r="D1614" s="20" t="s">
        <v>12</v>
      </c>
      <c r="E1614" s="37" t="s">
        <v>4465</v>
      </c>
      <c r="F1614" s="38" t="s">
        <v>4466</v>
      </c>
      <c r="G1614" s="38" t="s">
        <v>21</v>
      </c>
      <c r="H1614" s="37" t="s">
        <v>4404</v>
      </c>
      <c r="I1614" s="37" t="s">
        <v>4404</v>
      </c>
      <c r="J1614" s="38">
        <v>4</v>
      </c>
      <c r="K1614" s="17"/>
      <c r="L1614" s="75">
        <v>5736</v>
      </c>
      <c r="M1614" s="56">
        <v>44992</v>
      </c>
      <c r="N1614" s="56">
        <v>44992</v>
      </c>
      <c r="O1614" s="31" t="s">
        <v>4467</v>
      </c>
    </row>
    <row r="1615" spans="1:15" ht="15.75" hidden="1" customHeight="1" x14ac:dyDescent="0.25">
      <c r="A1615" s="69">
        <v>1611</v>
      </c>
      <c r="B1615" s="48">
        <v>22355250</v>
      </c>
      <c r="C1615" s="48">
        <v>60776</v>
      </c>
      <c r="D1615" s="20" t="s">
        <v>12</v>
      </c>
      <c r="E1615" s="38" t="s">
        <v>4468</v>
      </c>
      <c r="F1615" s="38" t="s">
        <v>4469</v>
      </c>
      <c r="G1615" s="38" t="s">
        <v>15</v>
      </c>
      <c r="H1615" s="38" t="s">
        <v>4470</v>
      </c>
      <c r="I1615" s="38" t="s">
        <v>4404</v>
      </c>
      <c r="J1615" s="38">
        <v>4</v>
      </c>
      <c r="K1615" s="16" t="s">
        <v>12915</v>
      </c>
      <c r="L1615" s="75">
        <v>2134</v>
      </c>
      <c r="M1615" s="56">
        <v>42046</v>
      </c>
      <c r="N1615" s="56">
        <v>43992</v>
      </c>
      <c r="O1615" s="31" t="s">
        <v>4471</v>
      </c>
    </row>
    <row r="1616" spans="1:15" ht="31.5" hidden="1" x14ac:dyDescent="0.25">
      <c r="A1616" s="69">
        <v>1612</v>
      </c>
      <c r="B1616" s="48">
        <v>40531338</v>
      </c>
      <c r="C1616" s="48">
        <v>62191</v>
      </c>
      <c r="D1616" s="20" t="s">
        <v>38</v>
      </c>
      <c r="E1616" s="37" t="s">
        <v>4472</v>
      </c>
      <c r="F1616" s="38" t="s">
        <v>4473</v>
      </c>
      <c r="G1616" s="38" t="s">
        <v>41</v>
      </c>
      <c r="H1616" s="37" t="s">
        <v>4474</v>
      </c>
      <c r="I1616" s="37" t="s">
        <v>4404</v>
      </c>
      <c r="J1616" s="38">
        <v>4</v>
      </c>
      <c r="K1616" s="39"/>
      <c r="L1616" s="75">
        <v>4287</v>
      </c>
      <c r="M1616" s="56">
        <v>43537</v>
      </c>
      <c r="N1616" s="56">
        <v>43537</v>
      </c>
      <c r="O1616" s="31" t="s">
        <v>4475</v>
      </c>
    </row>
    <row r="1617" spans="1:15" ht="31.5" hidden="1" x14ac:dyDescent="0.25">
      <c r="A1617" s="69">
        <v>1613</v>
      </c>
      <c r="B1617" s="48">
        <v>26936131</v>
      </c>
      <c r="C1617" s="48">
        <v>60419</v>
      </c>
      <c r="D1617" s="20" t="s">
        <v>12</v>
      </c>
      <c r="E1617" s="38" t="s">
        <v>4476</v>
      </c>
      <c r="F1617" s="38" t="s">
        <v>4477</v>
      </c>
      <c r="G1617" s="38" t="s">
        <v>21</v>
      </c>
      <c r="H1617" s="38" t="s">
        <v>4404</v>
      </c>
      <c r="I1617" s="38" t="s">
        <v>4404</v>
      </c>
      <c r="J1617" s="38">
        <v>4</v>
      </c>
      <c r="K1617" s="16" t="s">
        <v>12530</v>
      </c>
      <c r="L1617" s="75">
        <v>1042</v>
      </c>
      <c r="M1617" s="56">
        <v>41793</v>
      </c>
      <c r="N1617" s="56">
        <v>41793</v>
      </c>
      <c r="O1617" s="31" t="s">
        <v>4478</v>
      </c>
    </row>
    <row r="1618" spans="1:15" ht="31.5" hidden="1" x14ac:dyDescent="0.25">
      <c r="A1618" s="69">
        <v>1614</v>
      </c>
      <c r="B1618" s="48">
        <v>8846219</v>
      </c>
      <c r="C1618" s="48">
        <v>62191</v>
      </c>
      <c r="D1618" s="20" t="s">
        <v>38</v>
      </c>
      <c r="E1618" s="38" t="s">
        <v>4479</v>
      </c>
      <c r="F1618" s="38" t="s">
        <v>4480</v>
      </c>
      <c r="G1618" s="38" t="s">
        <v>41</v>
      </c>
      <c r="H1618" s="38" t="s">
        <v>4474</v>
      </c>
      <c r="I1618" s="38" t="s">
        <v>4404</v>
      </c>
      <c r="J1618" s="38">
        <v>4</v>
      </c>
      <c r="K1618" s="16" t="s">
        <v>12581</v>
      </c>
      <c r="L1618" s="75">
        <v>1161</v>
      </c>
      <c r="M1618" s="56">
        <v>41806</v>
      </c>
      <c r="N1618" s="56">
        <v>41806</v>
      </c>
      <c r="O1618" s="31" t="s">
        <v>4481</v>
      </c>
    </row>
    <row r="1619" spans="1:15" ht="15.75" hidden="1" customHeight="1" x14ac:dyDescent="0.25">
      <c r="A1619" s="69">
        <v>1615</v>
      </c>
      <c r="B1619" s="48">
        <v>32835069</v>
      </c>
      <c r="C1619" s="48">
        <v>60419</v>
      </c>
      <c r="D1619" s="20" t="s">
        <v>12</v>
      </c>
      <c r="E1619" s="38" t="s">
        <v>4482</v>
      </c>
      <c r="F1619" s="38" t="s">
        <v>4483</v>
      </c>
      <c r="G1619" s="38" t="s">
        <v>21</v>
      </c>
      <c r="H1619" s="38" t="s">
        <v>4404</v>
      </c>
      <c r="I1619" s="38" t="s">
        <v>4404</v>
      </c>
      <c r="J1619" s="38">
        <v>4</v>
      </c>
      <c r="K1619" s="16" t="s">
        <v>12740</v>
      </c>
      <c r="L1619" s="75">
        <v>1602</v>
      </c>
      <c r="M1619" s="56">
        <v>41899</v>
      </c>
      <c r="N1619" s="56">
        <v>41899</v>
      </c>
      <c r="O1619" s="31" t="s">
        <v>4484</v>
      </c>
    </row>
    <row r="1620" spans="1:15" ht="31.5" hidden="1" x14ac:dyDescent="0.25">
      <c r="A1620" s="69">
        <v>1616</v>
      </c>
      <c r="B1620" s="48">
        <v>34536250</v>
      </c>
      <c r="C1620" s="48">
        <v>60847</v>
      </c>
      <c r="D1620" s="20" t="s">
        <v>12</v>
      </c>
      <c r="E1620" s="38" t="s">
        <v>4485</v>
      </c>
      <c r="F1620" s="38" t="s">
        <v>4486</v>
      </c>
      <c r="G1620" s="38" t="s">
        <v>35</v>
      </c>
      <c r="H1620" s="38" t="s">
        <v>4426</v>
      </c>
      <c r="I1620" s="38" t="s">
        <v>4404</v>
      </c>
      <c r="J1620" s="38">
        <v>4</v>
      </c>
      <c r="K1620" s="16"/>
      <c r="L1620" s="75">
        <v>3156</v>
      </c>
      <c r="M1620" s="56">
        <v>42611</v>
      </c>
      <c r="N1620" s="56">
        <v>42611</v>
      </c>
      <c r="O1620" s="31" t="s">
        <v>4487</v>
      </c>
    </row>
    <row r="1621" spans="1:15" ht="31.5" hidden="1" x14ac:dyDescent="0.25">
      <c r="A1621" s="69">
        <v>1617</v>
      </c>
      <c r="B1621" s="48">
        <v>42313259</v>
      </c>
      <c r="C1621" s="48">
        <v>60419</v>
      </c>
      <c r="D1621" s="20" t="s">
        <v>12</v>
      </c>
      <c r="E1621" s="37" t="s">
        <v>4491</v>
      </c>
      <c r="F1621" s="38" t="s">
        <v>11133</v>
      </c>
      <c r="G1621" s="38" t="s">
        <v>21</v>
      </c>
      <c r="H1621" s="37" t="s">
        <v>4404</v>
      </c>
      <c r="I1621" s="37" t="s">
        <v>4404</v>
      </c>
      <c r="J1621" s="38">
        <v>8</v>
      </c>
      <c r="K1621" s="15" t="s">
        <v>15142</v>
      </c>
      <c r="L1621" s="75">
        <v>4686</v>
      </c>
      <c r="M1621" s="56">
        <v>43915</v>
      </c>
      <c r="N1621" s="56">
        <v>45272</v>
      </c>
      <c r="O1621" s="31" t="s">
        <v>11134</v>
      </c>
    </row>
    <row r="1622" spans="1:15" ht="31.5" hidden="1" x14ac:dyDescent="0.25">
      <c r="A1622" s="69">
        <v>1618</v>
      </c>
      <c r="B1622" s="48">
        <v>41022456</v>
      </c>
      <c r="C1622" s="48">
        <v>60455</v>
      </c>
      <c r="D1622" s="20" t="s">
        <v>12</v>
      </c>
      <c r="E1622" s="37" t="s">
        <v>4492</v>
      </c>
      <c r="F1622" s="38" t="s">
        <v>4493</v>
      </c>
      <c r="G1622" s="38" t="s">
        <v>15</v>
      </c>
      <c r="H1622" s="37" t="s">
        <v>4408</v>
      </c>
      <c r="I1622" s="37" t="s">
        <v>4404</v>
      </c>
      <c r="J1622" s="38">
        <v>8</v>
      </c>
      <c r="K1622" s="17"/>
      <c r="L1622" s="75">
        <v>4626</v>
      </c>
      <c r="M1622" s="56">
        <v>43852</v>
      </c>
      <c r="N1622" s="56">
        <v>43852</v>
      </c>
      <c r="O1622" s="31" t="s">
        <v>4494</v>
      </c>
    </row>
    <row r="1623" spans="1:15" ht="31.5" hidden="1" x14ac:dyDescent="0.25">
      <c r="A1623" s="69">
        <v>1619</v>
      </c>
      <c r="B1623" s="48">
        <v>48784077</v>
      </c>
      <c r="C1623" s="48">
        <v>60455</v>
      </c>
      <c r="D1623" s="20" t="s">
        <v>12</v>
      </c>
      <c r="E1623" s="37" t="s">
        <v>11025</v>
      </c>
      <c r="F1623" s="38" t="s">
        <v>11026</v>
      </c>
      <c r="G1623" s="38" t="s">
        <v>15</v>
      </c>
      <c r="H1623" s="37" t="s">
        <v>4408</v>
      </c>
      <c r="I1623" s="37" t="s">
        <v>4404</v>
      </c>
      <c r="J1623" s="38">
        <v>8</v>
      </c>
      <c r="K1623" s="87"/>
      <c r="L1623" s="75">
        <v>6112</v>
      </c>
      <c r="M1623" s="56">
        <v>45238</v>
      </c>
      <c r="N1623" s="56">
        <v>45238</v>
      </c>
      <c r="O1623" s="31" t="s">
        <v>11027</v>
      </c>
    </row>
    <row r="1624" spans="1:15" ht="30" hidden="1" customHeight="1" x14ac:dyDescent="0.25">
      <c r="A1624" s="69">
        <v>1620</v>
      </c>
      <c r="B1624" s="48">
        <v>37740172</v>
      </c>
      <c r="C1624" s="48">
        <v>60455</v>
      </c>
      <c r="D1624" s="20" t="s">
        <v>12</v>
      </c>
      <c r="E1624" s="37" t="s">
        <v>4488</v>
      </c>
      <c r="F1624" s="38" t="s">
        <v>4489</v>
      </c>
      <c r="G1624" s="38" t="s">
        <v>15</v>
      </c>
      <c r="H1624" s="37" t="s">
        <v>4408</v>
      </c>
      <c r="I1624" s="37" t="s">
        <v>4404</v>
      </c>
      <c r="J1624" s="38">
        <v>8</v>
      </c>
      <c r="K1624" s="39" t="s">
        <v>13503</v>
      </c>
      <c r="L1624" s="75">
        <v>4330</v>
      </c>
      <c r="M1624" s="56">
        <v>43566</v>
      </c>
      <c r="N1624" s="56">
        <v>43566</v>
      </c>
      <c r="O1624" s="31" t="s">
        <v>4490</v>
      </c>
    </row>
    <row r="1625" spans="1:15" ht="31.5" hidden="1" x14ac:dyDescent="0.25">
      <c r="A1625" s="69">
        <v>1621</v>
      </c>
      <c r="B1625" s="48">
        <v>51081239</v>
      </c>
      <c r="C1625" s="48">
        <v>60419</v>
      </c>
      <c r="D1625" s="20" t="s">
        <v>12</v>
      </c>
      <c r="E1625" s="37" t="s">
        <v>14859</v>
      </c>
      <c r="F1625" s="38" t="s">
        <v>14860</v>
      </c>
      <c r="G1625" s="38" t="s">
        <v>21</v>
      </c>
      <c r="H1625" s="37" t="s">
        <v>4404</v>
      </c>
      <c r="I1625" s="37" t="s">
        <v>4404</v>
      </c>
      <c r="J1625" s="38">
        <v>8</v>
      </c>
      <c r="K1625" s="17"/>
      <c r="L1625" s="75">
        <v>6486</v>
      </c>
      <c r="M1625" s="56">
        <v>45741</v>
      </c>
      <c r="N1625" s="56">
        <v>45741</v>
      </c>
      <c r="O1625" s="31" t="s">
        <v>14861</v>
      </c>
    </row>
    <row r="1626" spans="1:15" ht="31.5" hidden="1" x14ac:dyDescent="0.25">
      <c r="A1626" s="69">
        <v>1622</v>
      </c>
      <c r="B1626" s="48">
        <v>40620699</v>
      </c>
      <c r="C1626" s="48">
        <v>60419</v>
      </c>
      <c r="D1626" s="20" t="s">
        <v>12</v>
      </c>
      <c r="E1626" s="37" t="s">
        <v>4495</v>
      </c>
      <c r="F1626" s="38" t="s">
        <v>4496</v>
      </c>
      <c r="G1626" s="38" t="s">
        <v>21</v>
      </c>
      <c r="H1626" s="37" t="s">
        <v>4404</v>
      </c>
      <c r="I1626" s="37" t="s">
        <v>4404</v>
      </c>
      <c r="J1626" s="38">
        <v>8</v>
      </c>
      <c r="K1626" s="16" t="s">
        <v>13488</v>
      </c>
      <c r="L1626" s="75">
        <v>4266</v>
      </c>
      <c r="M1626" s="56">
        <v>43523</v>
      </c>
      <c r="N1626" s="56">
        <v>43523</v>
      </c>
      <c r="O1626" s="31" t="s">
        <v>4497</v>
      </c>
    </row>
    <row r="1627" spans="1:15" ht="31.5" hidden="1" x14ac:dyDescent="0.25">
      <c r="A1627" s="69">
        <v>1623</v>
      </c>
      <c r="B1627" s="48">
        <v>35804563</v>
      </c>
      <c r="C1627" s="48">
        <v>60419</v>
      </c>
      <c r="D1627" s="20" t="s">
        <v>12</v>
      </c>
      <c r="E1627" s="38" t="s">
        <v>4498</v>
      </c>
      <c r="F1627" s="38" t="s">
        <v>4499</v>
      </c>
      <c r="G1627" s="38" t="s">
        <v>21</v>
      </c>
      <c r="H1627" s="38" t="s">
        <v>4404</v>
      </c>
      <c r="I1627" s="38" t="s">
        <v>4404</v>
      </c>
      <c r="J1627" s="38" t="s">
        <v>14078</v>
      </c>
      <c r="K1627" s="15" t="s">
        <v>13108</v>
      </c>
      <c r="L1627" s="75">
        <v>2780</v>
      </c>
      <c r="M1627" s="56">
        <v>42367</v>
      </c>
      <c r="N1627" s="56">
        <v>43483</v>
      </c>
      <c r="O1627" s="31" t="s">
        <v>4500</v>
      </c>
    </row>
    <row r="1628" spans="1:15" ht="31.5" hidden="1" x14ac:dyDescent="0.25">
      <c r="A1628" s="69">
        <v>1624</v>
      </c>
      <c r="B1628" s="48">
        <v>16762887</v>
      </c>
      <c r="C1628" s="48">
        <v>60419</v>
      </c>
      <c r="D1628" s="20" t="s">
        <v>12</v>
      </c>
      <c r="E1628" s="38" t="s">
        <v>4501</v>
      </c>
      <c r="F1628" s="38" t="s">
        <v>4502</v>
      </c>
      <c r="G1628" s="38" t="s">
        <v>21</v>
      </c>
      <c r="H1628" s="38" t="s">
        <v>4404</v>
      </c>
      <c r="I1628" s="38" t="s">
        <v>4404</v>
      </c>
      <c r="J1628" s="38" t="s">
        <v>14078</v>
      </c>
      <c r="K1628" s="16" t="s">
        <v>12435</v>
      </c>
      <c r="L1628" s="75">
        <v>839</v>
      </c>
      <c r="M1628" s="56">
        <v>41781</v>
      </c>
      <c r="N1628" s="56">
        <v>41781</v>
      </c>
      <c r="O1628" s="31" t="s">
        <v>4503</v>
      </c>
    </row>
    <row r="1629" spans="1:15" ht="31.5" hidden="1" x14ac:dyDescent="0.25">
      <c r="A1629" s="69">
        <v>1625</v>
      </c>
      <c r="B1629" s="48">
        <v>42167668</v>
      </c>
      <c r="C1629" s="48">
        <v>60570</v>
      </c>
      <c r="D1629" s="20" t="s">
        <v>38</v>
      </c>
      <c r="E1629" s="37" t="s">
        <v>4504</v>
      </c>
      <c r="F1629" s="38" t="s">
        <v>4505</v>
      </c>
      <c r="G1629" s="38" t="s">
        <v>41</v>
      </c>
      <c r="H1629" s="37" t="s">
        <v>4506</v>
      </c>
      <c r="I1629" s="37" t="s">
        <v>4404</v>
      </c>
      <c r="J1629" s="38">
        <v>8</v>
      </c>
      <c r="K1629" s="17"/>
      <c r="L1629" s="75">
        <v>4662</v>
      </c>
      <c r="M1629" s="56">
        <v>43887</v>
      </c>
      <c r="N1629" s="56">
        <v>45090</v>
      </c>
      <c r="O1629" s="31" t="s">
        <v>4507</v>
      </c>
    </row>
    <row r="1630" spans="1:15" ht="31.5" hidden="1" x14ac:dyDescent="0.25">
      <c r="A1630" s="69">
        <v>1626</v>
      </c>
      <c r="B1630" s="48">
        <v>38692774</v>
      </c>
      <c r="C1630" s="48">
        <v>61620</v>
      </c>
      <c r="D1630" s="20" t="s">
        <v>38</v>
      </c>
      <c r="E1630" s="38" t="s">
        <v>4508</v>
      </c>
      <c r="F1630" s="38" t="s">
        <v>4509</v>
      </c>
      <c r="G1630" s="38" t="s">
        <v>41</v>
      </c>
      <c r="H1630" s="38" t="s">
        <v>4403</v>
      </c>
      <c r="I1630" s="38" t="s">
        <v>4404</v>
      </c>
      <c r="J1630" s="38">
        <v>8</v>
      </c>
      <c r="K1630" s="77"/>
      <c r="L1630" s="75">
        <v>3781</v>
      </c>
      <c r="M1630" s="56">
        <v>43216</v>
      </c>
      <c r="N1630" s="56">
        <v>43216</v>
      </c>
      <c r="O1630" s="31" t="s">
        <v>4510</v>
      </c>
    </row>
    <row r="1631" spans="1:15" ht="31.5" hidden="1" x14ac:dyDescent="0.25">
      <c r="A1631" s="69">
        <v>1627</v>
      </c>
      <c r="B1631" s="48">
        <v>35223722</v>
      </c>
      <c r="C1631" s="48">
        <v>60455</v>
      </c>
      <c r="D1631" s="20" t="s">
        <v>12</v>
      </c>
      <c r="E1631" s="37" t="s">
        <v>4511</v>
      </c>
      <c r="F1631" s="38" t="s">
        <v>4512</v>
      </c>
      <c r="G1631" s="38" t="s">
        <v>15</v>
      </c>
      <c r="H1631" s="37" t="s">
        <v>4408</v>
      </c>
      <c r="I1631" s="37" t="s">
        <v>4404</v>
      </c>
      <c r="J1631" s="38">
        <v>8</v>
      </c>
      <c r="K1631" s="39"/>
      <c r="L1631" s="75">
        <v>4432</v>
      </c>
      <c r="M1631" s="56">
        <v>44944</v>
      </c>
      <c r="N1631" s="56">
        <v>44944</v>
      </c>
      <c r="O1631" s="31" t="s">
        <v>4513</v>
      </c>
    </row>
    <row r="1632" spans="1:15" ht="31.5" hidden="1" x14ac:dyDescent="0.25">
      <c r="A1632" s="69">
        <v>1628</v>
      </c>
      <c r="B1632" s="48">
        <v>43598189</v>
      </c>
      <c r="C1632" s="48">
        <v>60507</v>
      </c>
      <c r="D1632" s="20" t="s">
        <v>12</v>
      </c>
      <c r="E1632" s="37" t="s">
        <v>4514</v>
      </c>
      <c r="F1632" s="38" t="s">
        <v>4515</v>
      </c>
      <c r="G1632" s="38" t="s">
        <v>15</v>
      </c>
      <c r="H1632" s="37" t="s">
        <v>4422</v>
      </c>
      <c r="I1632" s="37" t="s">
        <v>4404</v>
      </c>
      <c r="J1632" s="38">
        <v>8</v>
      </c>
      <c r="K1632" s="17"/>
      <c r="L1632" s="75">
        <v>5039</v>
      </c>
      <c r="M1632" s="56">
        <v>44330</v>
      </c>
      <c r="N1632" s="56">
        <v>44330</v>
      </c>
      <c r="O1632" s="31" t="s">
        <v>4516</v>
      </c>
    </row>
    <row r="1633" spans="1:15" ht="31.5" hidden="1" x14ac:dyDescent="0.25">
      <c r="A1633" s="69">
        <v>1629</v>
      </c>
      <c r="B1633" s="48">
        <v>46476267</v>
      </c>
      <c r="C1633" s="48">
        <v>63125</v>
      </c>
      <c r="D1633" s="20" t="s">
        <v>38</v>
      </c>
      <c r="E1633" s="37" t="s">
        <v>4517</v>
      </c>
      <c r="F1633" s="38" t="s">
        <v>4518</v>
      </c>
      <c r="G1633" s="38" t="s">
        <v>41</v>
      </c>
      <c r="H1633" s="37" t="s">
        <v>4519</v>
      </c>
      <c r="I1633" s="37" t="s">
        <v>4404</v>
      </c>
      <c r="J1633" s="38">
        <v>8</v>
      </c>
      <c r="K1633" s="17"/>
      <c r="L1633" s="75">
        <v>5567</v>
      </c>
      <c r="M1633" s="56">
        <v>44847</v>
      </c>
      <c r="N1633" s="56">
        <v>44847</v>
      </c>
      <c r="O1633" s="31" t="s">
        <v>4520</v>
      </c>
    </row>
    <row r="1634" spans="1:15" ht="31.5" hidden="1" x14ac:dyDescent="0.25">
      <c r="A1634" s="69">
        <v>1630</v>
      </c>
      <c r="B1634" s="48">
        <v>19492583</v>
      </c>
      <c r="C1634" s="48">
        <v>60419</v>
      </c>
      <c r="D1634" s="20" t="s">
        <v>12</v>
      </c>
      <c r="E1634" s="37" t="s">
        <v>14444</v>
      </c>
      <c r="F1634" s="38" t="s">
        <v>14445</v>
      </c>
      <c r="G1634" s="38" t="s">
        <v>21</v>
      </c>
      <c r="H1634" s="37" t="s">
        <v>4404</v>
      </c>
      <c r="I1634" s="37" t="s">
        <v>4404</v>
      </c>
      <c r="J1634" s="38">
        <v>8</v>
      </c>
      <c r="K1634" s="17"/>
      <c r="L1634" s="75">
        <v>6417</v>
      </c>
      <c r="M1634" s="56">
        <v>45603</v>
      </c>
      <c r="N1634" s="56">
        <v>45603</v>
      </c>
      <c r="O1634" s="31" t="s">
        <v>14446</v>
      </c>
    </row>
    <row r="1635" spans="1:15" ht="31.5" hidden="1" x14ac:dyDescent="0.25">
      <c r="A1635" s="69">
        <v>1631</v>
      </c>
      <c r="B1635" s="48">
        <v>35214384</v>
      </c>
      <c r="C1635" s="48">
        <v>60455</v>
      </c>
      <c r="D1635" s="20" t="s">
        <v>12</v>
      </c>
      <c r="E1635" s="38" t="s">
        <v>4521</v>
      </c>
      <c r="F1635" s="38" t="s">
        <v>4522</v>
      </c>
      <c r="G1635" s="38" t="s">
        <v>15</v>
      </c>
      <c r="H1635" s="38" t="s">
        <v>4408</v>
      </c>
      <c r="I1635" s="38" t="s">
        <v>4404</v>
      </c>
      <c r="J1635" s="38">
        <v>4</v>
      </c>
      <c r="K1635" s="15" t="s">
        <v>13004</v>
      </c>
      <c r="L1635" s="75">
        <v>3411</v>
      </c>
      <c r="M1635" s="56">
        <v>42796</v>
      </c>
      <c r="N1635" s="56">
        <v>42796</v>
      </c>
      <c r="O1635" s="31" t="s">
        <v>4523</v>
      </c>
    </row>
    <row r="1636" spans="1:15" ht="31.5" hidden="1" x14ac:dyDescent="0.25">
      <c r="A1636" s="69">
        <v>1632</v>
      </c>
      <c r="B1636" s="48">
        <v>10424941</v>
      </c>
      <c r="C1636" s="48">
        <v>60419</v>
      </c>
      <c r="D1636" s="20" t="s">
        <v>12</v>
      </c>
      <c r="E1636" s="38" t="s">
        <v>4524</v>
      </c>
      <c r="F1636" s="38" t="s">
        <v>4525</v>
      </c>
      <c r="G1636" s="38" t="s">
        <v>21</v>
      </c>
      <c r="H1636" s="38" t="s">
        <v>4404</v>
      </c>
      <c r="I1636" s="38" t="s">
        <v>4404</v>
      </c>
      <c r="J1636" s="38">
        <v>4</v>
      </c>
      <c r="K1636" s="16"/>
      <c r="L1636" s="75">
        <v>2496</v>
      </c>
      <c r="M1636" s="56">
        <v>42263</v>
      </c>
      <c r="N1636" s="56">
        <v>42263</v>
      </c>
      <c r="O1636" s="31" t="s">
        <v>4526</v>
      </c>
    </row>
    <row r="1637" spans="1:15" ht="31.5" hidden="1" x14ac:dyDescent="0.25">
      <c r="A1637" s="69">
        <v>1633</v>
      </c>
      <c r="B1637" s="48">
        <v>15490628</v>
      </c>
      <c r="C1637" s="48">
        <v>60419</v>
      </c>
      <c r="D1637" s="20" t="s">
        <v>12</v>
      </c>
      <c r="E1637" s="38" t="s">
        <v>4527</v>
      </c>
      <c r="F1637" s="38" t="s">
        <v>4528</v>
      </c>
      <c r="G1637" s="38" t="s">
        <v>21</v>
      </c>
      <c r="H1637" s="38" t="s">
        <v>4404</v>
      </c>
      <c r="I1637" s="38" t="s">
        <v>4404</v>
      </c>
      <c r="J1637" s="38">
        <v>4</v>
      </c>
      <c r="K1637" s="16"/>
      <c r="L1637" s="75">
        <v>1617</v>
      </c>
      <c r="M1637" s="56">
        <v>41891</v>
      </c>
      <c r="N1637" s="56">
        <v>41891</v>
      </c>
      <c r="O1637" s="31" t="s">
        <v>4529</v>
      </c>
    </row>
    <row r="1638" spans="1:15" ht="47.25" hidden="1" customHeight="1" x14ac:dyDescent="0.25">
      <c r="A1638" s="69">
        <v>1634</v>
      </c>
      <c r="B1638" s="48">
        <v>15487436</v>
      </c>
      <c r="C1638" s="48">
        <v>61318</v>
      </c>
      <c r="D1638" s="20" t="s">
        <v>38</v>
      </c>
      <c r="E1638" s="38" t="s">
        <v>4530</v>
      </c>
      <c r="F1638" s="38" t="s">
        <v>4531</v>
      </c>
      <c r="G1638" s="38" t="s">
        <v>41</v>
      </c>
      <c r="H1638" s="38" t="s">
        <v>4532</v>
      </c>
      <c r="I1638" s="38" t="s">
        <v>4404</v>
      </c>
      <c r="J1638" s="38">
        <v>4</v>
      </c>
      <c r="K1638" s="16"/>
      <c r="L1638" s="75">
        <v>509</v>
      </c>
      <c r="M1638" s="56">
        <v>41759</v>
      </c>
      <c r="N1638" s="56">
        <v>41759</v>
      </c>
      <c r="O1638" s="31" t="s">
        <v>4533</v>
      </c>
    </row>
    <row r="1639" spans="1:15" ht="31.5" hidden="1" x14ac:dyDescent="0.25">
      <c r="A1639" s="69">
        <v>1635</v>
      </c>
      <c r="B1639" s="48">
        <v>15355141</v>
      </c>
      <c r="C1639" s="48">
        <v>60419</v>
      </c>
      <c r="D1639" s="20" t="s">
        <v>12</v>
      </c>
      <c r="E1639" s="38" t="s">
        <v>4534</v>
      </c>
      <c r="F1639" s="38" t="s">
        <v>4535</v>
      </c>
      <c r="G1639" s="38" t="s">
        <v>21</v>
      </c>
      <c r="H1639" s="38" t="s">
        <v>4404</v>
      </c>
      <c r="I1639" s="38" t="s">
        <v>4404</v>
      </c>
      <c r="J1639" s="38">
        <v>4</v>
      </c>
      <c r="K1639" s="16"/>
      <c r="L1639" s="75">
        <v>577</v>
      </c>
      <c r="M1639" s="56">
        <v>41764</v>
      </c>
      <c r="N1639" s="56">
        <v>41764</v>
      </c>
      <c r="O1639" s="31" t="s">
        <v>4536</v>
      </c>
    </row>
    <row r="1640" spans="1:15" ht="31.5" hidden="1" x14ac:dyDescent="0.25">
      <c r="A1640" s="69">
        <v>1636</v>
      </c>
      <c r="B1640" s="48">
        <v>15221689</v>
      </c>
      <c r="C1640" s="48">
        <v>60847</v>
      </c>
      <c r="D1640" s="20" t="s">
        <v>12</v>
      </c>
      <c r="E1640" s="38" t="s">
        <v>4537</v>
      </c>
      <c r="F1640" s="38" t="s">
        <v>4538</v>
      </c>
      <c r="G1640" s="38" t="s">
        <v>35</v>
      </c>
      <c r="H1640" s="38" t="s">
        <v>4426</v>
      </c>
      <c r="I1640" s="38" t="s">
        <v>4404</v>
      </c>
      <c r="J1640" s="38">
        <v>4</v>
      </c>
      <c r="K1640" s="16"/>
      <c r="L1640" s="75">
        <v>453</v>
      </c>
      <c r="M1640" s="56">
        <v>41752</v>
      </c>
      <c r="N1640" s="56">
        <v>41752</v>
      </c>
      <c r="O1640" s="31" t="s">
        <v>4539</v>
      </c>
    </row>
    <row r="1641" spans="1:15" ht="31.5" hidden="1" x14ac:dyDescent="0.25">
      <c r="A1641" s="69">
        <v>1637</v>
      </c>
      <c r="B1641" s="48">
        <v>14484580</v>
      </c>
      <c r="C1641" s="48">
        <v>60419</v>
      </c>
      <c r="D1641" s="20" t="s">
        <v>12</v>
      </c>
      <c r="E1641" s="38" t="s">
        <v>4540</v>
      </c>
      <c r="F1641" s="38" t="s">
        <v>4541</v>
      </c>
      <c r="G1641" s="38" t="s">
        <v>21</v>
      </c>
      <c r="H1641" s="38" t="s">
        <v>4404</v>
      </c>
      <c r="I1641" s="38" t="s">
        <v>4404</v>
      </c>
      <c r="J1641" s="38">
        <v>4</v>
      </c>
      <c r="K1641" s="16" t="s">
        <v>12350</v>
      </c>
      <c r="L1641" s="75">
        <v>657</v>
      </c>
      <c r="M1641" s="56">
        <v>41773</v>
      </c>
      <c r="N1641" s="56">
        <v>41773</v>
      </c>
      <c r="O1641" s="31" t="s">
        <v>4542</v>
      </c>
    </row>
    <row r="1642" spans="1:15" ht="31.5" hidden="1" x14ac:dyDescent="0.25">
      <c r="A1642" s="69">
        <v>1638</v>
      </c>
      <c r="B1642" s="48">
        <v>9403813</v>
      </c>
      <c r="C1642" s="48">
        <v>60419</v>
      </c>
      <c r="D1642" s="20" t="s">
        <v>12</v>
      </c>
      <c r="E1642" s="38" t="s">
        <v>4543</v>
      </c>
      <c r="F1642" s="38" t="s">
        <v>4544</v>
      </c>
      <c r="G1642" s="38" t="s">
        <v>21</v>
      </c>
      <c r="H1642" s="38" t="s">
        <v>4404</v>
      </c>
      <c r="I1642" s="38" t="s">
        <v>4404</v>
      </c>
      <c r="J1642" s="38">
        <v>4</v>
      </c>
      <c r="K1642" s="16" t="s">
        <v>12351</v>
      </c>
      <c r="L1642" s="75">
        <v>659</v>
      </c>
      <c r="M1642" s="56">
        <v>41773</v>
      </c>
      <c r="N1642" s="56">
        <v>41773</v>
      </c>
      <c r="O1642" s="31" t="s">
        <v>4545</v>
      </c>
    </row>
    <row r="1643" spans="1:15" ht="31.5" hidden="1" customHeight="1" x14ac:dyDescent="0.25">
      <c r="A1643" s="69">
        <v>1639</v>
      </c>
      <c r="B1643" s="48">
        <v>29494360</v>
      </c>
      <c r="C1643" s="48">
        <v>60847</v>
      </c>
      <c r="D1643" s="20" t="s">
        <v>12</v>
      </c>
      <c r="E1643" s="37" t="s">
        <v>4546</v>
      </c>
      <c r="F1643" s="38" t="s">
        <v>4547</v>
      </c>
      <c r="G1643" s="38" t="s">
        <v>35</v>
      </c>
      <c r="H1643" s="37" t="s">
        <v>4426</v>
      </c>
      <c r="I1643" s="37" t="s">
        <v>4404</v>
      </c>
      <c r="J1643" s="38">
        <v>4</v>
      </c>
      <c r="K1643" s="17"/>
      <c r="L1643" s="75">
        <v>5575</v>
      </c>
      <c r="M1643" s="56">
        <v>44852</v>
      </c>
      <c r="N1643" s="56">
        <v>44852</v>
      </c>
      <c r="O1643" s="31" t="s">
        <v>4548</v>
      </c>
    </row>
    <row r="1644" spans="1:15" ht="31.5" hidden="1" customHeight="1" x14ac:dyDescent="0.25">
      <c r="A1644" s="69">
        <v>1640</v>
      </c>
      <c r="B1644" s="48">
        <v>9862360</v>
      </c>
      <c r="C1644" s="48">
        <v>62360</v>
      </c>
      <c r="D1644" s="20" t="s">
        <v>12</v>
      </c>
      <c r="E1644" s="38" t="s">
        <v>4549</v>
      </c>
      <c r="F1644" s="38" t="s">
        <v>4550</v>
      </c>
      <c r="G1644" s="38" t="s">
        <v>15</v>
      </c>
      <c r="H1644" s="38" t="s">
        <v>4551</v>
      </c>
      <c r="I1644" s="38" t="s">
        <v>4404</v>
      </c>
      <c r="J1644" s="38">
        <v>4</v>
      </c>
      <c r="K1644" s="16" t="s">
        <v>12343</v>
      </c>
      <c r="L1644" s="75">
        <v>639</v>
      </c>
      <c r="M1644" s="56">
        <v>41773</v>
      </c>
      <c r="N1644" s="56">
        <v>43539</v>
      </c>
      <c r="O1644" s="31" t="s">
        <v>4552</v>
      </c>
    </row>
    <row r="1645" spans="1:15" ht="31.5" hidden="1" x14ac:dyDescent="0.25">
      <c r="A1645" s="69">
        <v>1641</v>
      </c>
      <c r="B1645" s="48">
        <v>15735060</v>
      </c>
      <c r="C1645" s="48">
        <v>60419</v>
      </c>
      <c r="D1645" s="20" t="s">
        <v>12</v>
      </c>
      <c r="E1645" s="38" t="s">
        <v>4553</v>
      </c>
      <c r="F1645" s="38" t="s">
        <v>4554</v>
      </c>
      <c r="G1645" s="38" t="s">
        <v>21</v>
      </c>
      <c r="H1645" s="38" t="s">
        <v>4404</v>
      </c>
      <c r="I1645" s="38" t="s">
        <v>4404</v>
      </c>
      <c r="J1645" s="38">
        <v>4</v>
      </c>
      <c r="K1645" s="16" t="s">
        <v>12246</v>
      </c>
      <c r="L1645" s="75">
        <v>428</v>
      </c>
      <c r="M1645" s="56">
        <v>41752</v>
      </c>
      <c r="N1645" s="56">
        <v>41752</v>
      </c>
      <c r="O1645" s="31" t="s">
        <v>4555</v>
      </c>
    </row>
    <row r="1646" spans="1:15" ht="31.5" hidden="1" x14ac:dyDescent="0.25">
      <c r="A1646" s="69">
        <v>1642</v>
      </c>
      <c r="B1646" s="48">
        <v>15797100</v>
      </c>
      <c r="C1646" s="48">
        <v>60507</v>
      </c>
      <c r="D1646" s="20" t="s">
        <v>12</v>
      </c>
      <c r="E1646" s="38" t="s">
        <v>4556</v>
      </c>
      <c r="F1646" s="38" t="s">
        <v>4557</v>
      </c>
      <c r="G1646" s="38" t="s">
        <v>15</v>
      </c>
      <c r="H1646" s="38" t="s">
        <v>4422</v>
      </c>
      <c r="I1646" s="38" t="s">
        <v>4404</v>
      </c>
      <c r="J1646" s="38">
        <v>4</v>
      </c>
      <c r="K1646" s="16"/>
      <c r="L1646" s="75">
        <v>638</v>
      </c>
      <c r="M1646" s="56">
        <v>41773</v>
      </c>
      <c r="N1646" s="56">
        <v>41773</v>
      </c>
      <c r="O1646" s="31" t="s">
        <v>4558</v>
      </c>
    </row>
    <row r="1647" spans="1:15" ht="47.25" hidden="1" customHeight="1" x14ac:dyDescent="0.25">
      <c r="A1647" s="69">
        <v>1643</v>
      </c>
      <c r="B1647" s="48">
        <v>8987226</v>
      </c>
      <c r="C1647" s="48">
        <v>60419</v>
      </c>
      <c r="D1647" s="20" t="s">
        <v>12</v>
      </c>
      <c r="E1647" s="38" t="s">
        <v>4559</v>
      </c>
      <c r="F1647" s="38" t="s">
        <v>4560</v>
      </c>
      <c r="G1647" s="38" t="s">
        <v>21</v>
      </c>
      <c r="H1647" s="38" t="s">
        <v>4404</v>
      </c>
      <c r="I1647" s="38" t="s">
        <v>4404</v>
      </c>
      <c r="J1647" s="38">
        <v>4</v>
      </c>
      <c r="K1647" s="16" t="s">
        <v>12487</v>
      </c>
      <c r="L1647" s="75">
        <v>943</v>
      </c>
      <c r="M1647" s="56">
        <v>41781</v>
      </c>
      <c r="N1647" s="56">
        <v>41781</v>
      </c>
      <c r="O1647" s="31" t="s">
        <v>4561</v>
      </c>
    </row>
    <row r="1648" spans="1:15" ht="31.5" hidden="1" x14ac:dyDescent="0.25">
      <c r="A1648" s="69">
        <v>1644</v>
      </c>
      <c r="B1648" s="48">
        <v>50684029</v>
      </c>
      <c r="C1648" s="48">
        <v>60419</v>
      </c>
      <c r="D1648" s="20" t="s">
        <v>12</v>
      </c>
      <c r="E1648" s="37" t="s">
        <v>14551</v>
      </c>
      <c r="F1648" s="38" t="s">
        <v>14552</v>
      </c>
      <c r="G1648" s="38" t="s">
        <v>21</v>
      </c>
      <c r="H1648" s="37" t="s">
        <v>4404</v>
      </c>
      <c r="I1648" s="37" t="s">
        <v>4404</v>
      </c>
      <c r="J1648" s="38">
        <v>8</v>
      </c>
      <c r="K1648" s="87"/>
      <c r="L1648" s="75">
        <v>6447</v>
      </c>
      <c r="M1648" s="56">
        <v>45644</v>
      </c>
      <c r="N1648" s="56">
        <v>45644</v>
      </c>
      <c r="O1648" s="31" t="s">
        <v>14553</v>
      </c>
    </row>
    <row r="1649" spans="1:15" ht="31.5" hidden="1" customHeight="1" x14ac:dyDescent="0.25">
      <c r="A1649" s="69">
        <v>1645</v>
      </c>
      <c r="B1649" s="48">
        <v>49126010</v>
      </c>
      <c r="C1649" s="48">
        <v>60482</v>
      </c>
      <c r="D1649" s="20" t="s">
        <v>12</v>
      </c>
      <c r="E1649" s="37" t="s">
        <v>11170</v>
      </c>
      <c r="F1649" s="38" t="s">
        <v>11171</v>
      </c>
      <c r="G1649" s="38" t="s">
        <v>35</v>
      </c>
      <c r="H1649" s="37" t="s">
        <v>4433</v>
      </c>
      <c r="I1649" s="37" t="s">
        <v>4404</v>
      </c>
      <c r="J1649" s="38">
        <v>8</v>
      </c>
      <c r="K1649" s="17"/>
      <c r="L1649" s="75">
        <v>6150</v>
      </c>
      <c r="M1649" s="56">
        <v>45271</v>
      </c>
      <c r="N1649" s="56">
        <v>45271</v>
      </c>
      <c r="O1649" s="31" t="s">
        <v>11172</v>
      </c>
    </row>
    <row r="1650" spans="1:15" ht="47.25" hidden="1" x14ac:dyDescent="0.25">
      <c r="A1650" s="69">
        <v>1646</v>
      </c>
      <c r="B1650" s="48">
        <v>43128390</v>
      </c>
      <c r="C1650" s="48">
        <v>60482</v>
      </c>
      <c r="D1650" s="20" t="s">
        <v>12</v>
      </c>
      <c r="E1650" s="37" t="s">
        <v>4566</v>
      </c>
      <c r="F1650" s="38" t="s">
        <v>4567</v>
      </c>
      <c r="G1650" s="38" t="s">
        <v>35</v>
      </c>
      <c r="H1650" s="37" t="s">
        <v>4433</v>
      </c>
      <c r="I1650" s="37" t="s">
        <v>4404</v>
      </c>
      <c r="J1650" s="38">
        <v>8</v>
      </c>
      <c r="K1650" s="15" t="s">
        <v>13706</v>
      </c>
      <c r="L1650" s="75">
        <v>5114</v>
      </c>
      <c r="M1650" s="56">
        <v>44404</v>
      </c>
      <c r="N1650" s="56">
        <v>44404</v>
      </c>
      <c r="O1650" s="31" t="s">
        <v>4568</v>
      </c>
    </row>
    <row r="1651" spans="1:15" ht="31.5" hidden="1" customHeight="1" x14ac:dyDescent="0.25">
      <c r="A1651" s="69">
        <v>1647</v>
      </c>
      <c r="B1651" s="48">
        <v>39548409</v>
      </c>
      <c r="C1651" s="48">
        <v>60687</v>
      </c>
      <c r="D1651" s="20" t="s">
        <v>12</v>
      </c>
      <c r="E1651" s="37" t="s">
        <v>4562</v>
      </c>
      <c r="F1651" s="38" t="s">
        <v>4563</v>
      </c>
      <c r="G1651" s="38" t="s">
        <v>15</v>
      </c>
      <c r="H1651" s="37" t="s">
        <v>4564</v>
      </c>
      <c r="I1651" s="37" t="s">
        <v>4404</v>
      </c>
      <c r="J1651" s="38">
        <v>8</v>
      </c>
      <c r="K1651" s="16"/>
      <c r="L1651" s="75">
        <v>4197</v>
      </c>
      <c r="M1651" s="56">
        <v>43453</v>
      </c>
      <c r="N1651" s="56">
        <v>43453</v>
      </c>
      <c r="O1651" s="31" t="s">
        <v>4565</v>
      </c>
    </row>
    <row r="1652" spans="1:15" ht="60" hidden="1" customHeight="1" x14ac:dyDescent="0.25">
      <c r="A1652" s="69">
        <v>1648</v>
      </c>
      <c r="B1652" s="48">
        <v>46674850</v>
      </c>
      <c r="C1652" s="48">
        <v>61620</v>
      </c>
      <c r="D1652" s="20" t="s">
        <v>38</v>
      </c>
      <c r="E1652" s="37" t="s">
        <v>4569</v>
      </c>
      <c r="F1652" s="38" t="s">
        <v>4570</v>
      </c>
      <c r="G1652" s="38" t="s">
        <v>41</v>
      </c>
      <c r="H1652" s="37" t="s">
        <v>4403</v>
      </c>
      <c r="I1652" s="37" t="s">
        <v>4404</v>
      </c>
      <c r="J1652" s="38">
        <v>8</v>
      </c>
      <c r="K1652" s="17"/>
      <c r="L1652" s="75">
        <v>5559</v>
      </c>
      <c r="M1652" s="56">
        <v>44831</v>
      </c>
      <c r="N1652" s="56">
        <v>44831</v>
      </c>
      <c r="O1652" s="31" t="s">
        <v>4571</v>
      </c>
    </row>
    <row r="1653" spans="1:15" ht="31.5" hidden="1" x14ac:dyDescent="0.25">
      <c r="A1653" s="69">
        <v>1649</v>
      </c>
      <c r="B1653" s="48">
        <v>45292347</v>
      </c>
      <c r="C1653" s="48">
        <v>60419</v>
      </c>
      <c r="D1653" s="20" t="s">
        <v>12</v>
      </c>
      <c r="E1653" s="37" t="s">
        <v>4572</v>
      </c>
      <c r="F1653" s="38" t="s">
        <v>14620</v>
      </c>
      <c r="G1653" s="38" t="s">
        <v>21</v>
      </c>
      <c r="H1653" s="37" t="s">
        <v>4404</v>
      </c>
      <c r="I1653" s="37" t="s">
        <v>4404</v>
      </c>
      <c r="J1653" s="38">
        <v>8</v>
      </c>
      <c r="K1653" s="23"/>
      <c r="L1653" s="75">
        <v>5271</v>
      </c>
      <c r="M1653" s="56">
        <v>44594</v>
      </c>
      <c r="N1653" s="56">
        <v>45677</v>
      </c>
      <c r="O1653" s="31" t="s">
        <v>14621</v>
      </c>
    </row>
    <row r="1654" spans="1:15" ht="31.5" hidden="1" customHeight="1" x14ac:dyDescent="0.25">
      <c r="A1654" s="69">
        <v>1650</v>
      </c>
      <c r="B1654" s="48">
        <v>46799845</v>
      </c>
      <c r="C1654" s="48">
        <v>60419</v>
      </c>
      <c r="D1654" s="20" t="s">
        <v>12</v>
      </c>
      <c r="E1654" s="37" t="s">
        <v>4573</v>
      </c>
      <c r="F1654" s="38" t="s">
        <v>4574</v>
      </c>
      <c r="G1654" s="38" t="s">
        <v>21</v>
      </c>
      <c r="H1654" s="37" t="s">
        <v>4404</v>
      </c>
      <c r="I1654" s="37" t="s">
        <v>4404</v>
      </c>
      <c r="J1654" s="38">
        <v>8</v>
      </c>
      <c r="K1654" s="17"/>
      <c r="L1654" s="75">
        <v>5626</v>
      </c>
      <c r="M1654" s="56">
        <v>44880</v>
      </c>
      <c r="N1654" s="56">
        <v>44880</v>
      </c>
      <c r="O1654" s="31" t="s">
        <v>4575</v>
      </c>
    </row>
    <row r="1655" spans="1:15" ht="31.5" hidden="1" x14ac:dyDescent="0.25">
      <c r="A1655" s="69">
        <v>1651</v>
      </c>
      <c r="B1655" s="48">
        <v>42499101</v>
      </c>
      <c r="C1655" s="48">
        <v>60419</v>
      </c>
      <c r="D1655" s="20" t="s">
        <v>12</v>
      </c>
      <c r="E1655" s="37" t="s">
        <v>4576</v>
      </c>
      <c r="F1655" s="38" t="s">
        <v>4577</v>
      </c>
      <c r="G1655" s="38" t="s">
        <v>21</v>
      </c>
      <c r="H1655" s="37" t="s">
        <v>4404</v>
      </c>
      <c r="I1655" s="37" t="s">
        <v>4404</v>
      </c>
      <c r="J1655" s="38">
        <v>8</v>
      </c>
      <c r="K1655" s="28"/>
      <c r="L1655" s="75">
        <v>4769</v>
      </c>
      <c r="M1655" s="56">
        <v>44018</v>
      </c>
      <c r="N1655" s="56">
        <v>44018</v>
      </c>
      <c r="O1655" s="31" t="s">
        <v>4578</v>
      </c>
    </row>
    <row r="1656" spans="1:15" ht="31.5" hidden="1" customHeight="1" x14ac:dyDescent="0.25">
      <c r="A1656" s="69">
        <v>1652</v>
      </c>
      <c r="B1656" s="48">
        <v>16842064</v>
      </c>
      <c r="C1656" s="48">
        <v>60482</v>
      </c>
      <c r="D1656" s="20" t="s">
        <v>12</v>
      </c>
      <c r="E1656" s="38" t="s">
        <v>4579</v>
      </c>
      <c r="F1656" s="38" t="s">
        <v>4580</v>
      </c>
      <c r="G1656" s="38" t="s">
        <v>35</v>
      </c>
      <c r="H1656" s="38" t="s">
        <v>4433</v>
      </c>
      <c r="I1656" s="38" t="s">
        <v>4404</v>
      </c>
      <c r="J1656" s="38">
        <v>5</v>
      </c>
      <c r="K1656" s="16" t="s">
        <v>12529</v>
      </c>
      <c r="L1656" s="75">
        <v>1040</v>
      </c>
      <c r="M1656" s="56">
        <v>41793</v>
      </c>
      <c r="N1656" s="56">
        <v>41793</v>
      </c>
      <c r="O1656" s="31" t="s">
        <v>4581</v>
      </c>
    </row>
    <row r="1657" spans="1:15" ht="15.75" hidden="1" customHeight="1" x14ac:dyDescent="0.25">
      <c r="A1657" s="69">
        <v>1653</v>
      </c>
      <c r="B1657" s="48">
        <v>4301251</v>
      </c>
      <c r="C1657" s="48">
        <v>62761</v>
      </c>
      <c r="D1657" s="20" t="s">
        <v>38</v>
      </c>
      <c r="E1657" s="38" t="s">
        <v>4582</v>
      </c>
      <c r="F1657" s="38" t="s">
        <v>4583</v>
      </c>
      <c r="G1657" s="38" t="s">
        <v>41</v>
      </c>
      <c r="H1657" s="38" t="s">
        <v>4584</v>
      </c>
      <c r="I1657" s="38" t="s">
        <v>4404</v>
      </c>
      <c r="J1657" s="38">
        <v>2</v>
      </c>
      <c r="K1657" s="16" t="s">
        <v>12384</v>
      </c>
      <c r="L1657" s="75">
        <v>742</v>
      </c>
      <c r="M1657" s="56">
        <v>41779</v>
      </c>
      <c r="N1657" s="56">
        <v>43712</v>
      </c>
      <c r="O1657" s="31" t="s">
        <v>4585</v>
      </c>
    </row>
    <row r="1658" spans="1:15" ht="31.5" hidden="1" customHeight="1" x14ac:dyDescent="0.25">
      <c r="A1658" s="69">
        <v>1654</v>
      </c>
      <c r="B1658" s="48">
        <v>7097998</v>
      </c>
      <c r="C1658" s="48">
        <v>60883</v>
      </c>
      <c r="D1658" s="20" t="s">
        <v>38</v>
      </c>
      <c r="E1658" s="37" t="s">
        <v>4586</v>
      </c>
      <c r="F1658" s="38" t="s">
        <v>4587</v>
      </c>
      <c r="G1658" s="38" t="s">
        <v>41</v>
      </c>
      <c r="H1658" s="37" t="s">
        <v>4588</v>
      </c>
      <c r="I1658" s="37" t="s">
        <v>4404</v>
      </c>
      <c r="J1658" s="38" t="s">
        <v>14080</v>
      </c>
      <c r="K1658" s="17"/>
      <c r="L1658" s="75">
        <v>5967</v>
      </c>
      <c r="M1658" s="56">
        <v>45112</v>
      </c>
      <c r="N1658" s="56">
        <v>45112</v>
      </c>
      <c r="O1658" s="31" t="s">
        <v>4589</v>
      </c>
    </row>
    <row r="1659" spans="1:15" ht="31.5" hidden="1" x14ac:dyDescent="0.25">
      <c r="A1659" s="69">
        <v>1655</v>
      </c>
      <c r="B1659" s="48">
        <v>4701088</v>
      </c>
      <c r="C1659" s="48">
        <v>60570</v>
      </c>
      <c r="D1659" s="20" t="s">
        <v>38</v>
      </c>
      <c r="E1659" s="38" t="s">
        <v>4590</v>
      </c>
      <c r="F1659" s="38" t="s">
        <v>4591</v>
      </c>
      <c r="G1659" s="38" t="s">
        <v>41</v>
      </c>
      <c r="H1659" s="38" t="s">
        <v>4506</v>
      </c>
      <c r="I1659" s="38" t="s">
        <v>4404</v>
      </c>
      <c r="J1659" s="38" t="s">
        <v>14080</v>
      </c>
      <c r="K1659" s="77"/>
      <c r="L1659" s="75">
        <v>2379</v>
      </c>
      <c r="M1659" s="56">
        <v>42185</v>
      </c>
      <c r="N1659" s="56">
        <v>42185</v>
      </c>
      <c r="O1659" s="31" t="s">
        <v>4592</v>
      </c>
    </row>
    <row r="1660" spans="1:15" ht="31.5" hidden="1" x14ac:dyDescent="0.25">
      <c r="A1660" s="69">
        <v>1656</v>
      </c>
      <c r="B1660" s="48">
        <v>5408818</v>
      </c>
      <c r="C1660" s="48">
        <v>61069</v>
      </c>
      <c r="D1660" s="20" t="s">
        <v>38</v>
      </c>
      <c r="E1660" s="37" t="s">
        <v>4593</v>
      </c>
      <c r="F1660" s="38" t="s">
        <v>4594</v>
      </c>
      <c r="G1660" s="38" t="s">
        <v>41</v>
      </c>
      <c r="H1660" s="37" t="s">
        <v>4595</v>
      </c>
      <c r="I1660" s="37" t="s">
        <v>4404</v>
      </c>
      <c r="J1660" s="38" t="s">
        <v>14080</v>
      </c>
      <c r="K1660" s="39" t="s">
        <v>13566</v>
      </c>
      <c r="L1660" s="75">
        <v>4550</v>
      </c>
      <c r="M1660" s="56">
        <v>43762</v>
      </c>
      <c r="N1660" s="56">
        <v>43762</v>
      </c>
      <c r="O1660" s="31" t="s">
        <v>4596</v>
      </c>
    </row>
    <row r="1661" spans="1:15" ht="31.5" hidden="1" x14ac:dyDescent="0.25">
      <c r="A1661" s="69">
        <v>1657</v>
      </c>
      <c r="B1661" s="48">
        <v>4618439</v>
      </c>
      <c r="C1661" s="48">
        <v>61167</v>
      </c>
      <c r="D1661" s="20" t="s">
        <v>38</v>
      </c>
      <c r="E1661" s="37" t="s">
        <v>11431</v>
      </c>
      <c r="F1661" s="38" t="s">
        <v>11432</v>
      </c>
      <c r="G1661" s="38" t="s">
        <v>41</v>
      </c>
      <c r="H1661" s="37" t="s">
        <v>11433</v>
      </c>
      <c r="I1661" s="37" t="s">
        <v>4404</v>
      </c>
      <c r="J1661" s="38" t="s">
        <v>14080</v>
      </c>
      <c r="K1661" s="15" t="s">
        <v>13996</v>
      </c>
      <c r="L1661" s="75">
        <v>6205</v>
      </c>
      <c r="M1661" s="56">
        <v>45344</v>
      </c>
      <c r="N1661" s="56">
        <v>45344</v>
      </c>
      <c r="O1661" s="31" t="s">
        <v>11434</v>
      </c>
    </row>
    <row r="1662" spans="1:15" ht="31.5" hidden="1" x14ac:dyDescent="0.25">
      <c r="A1662" s="69">
        <v>1658</v>
      </c>
      <c r="B1662" s="48">
        <v>12554654</v>
      </c>
      <c r="C1662" s="48">
        <v>63286</v>
      </c>
      <c r="D1662" s="20" t="s">
        <v>38</v>
      </c>
      <c r="E1662" s="38" t="s">
        <v>4597</v>
      </c>
      <c r="F1662" s="38" t="s">
        <v>4598</v>
      </c>
      <c r="G1662" s="38" t="s">
        <v>41</v>
      </c>
      <c r="H1662" s="38" t="s">
        <v>4447</v>
      </c>
      <c r="I1662" s="38" t="s">
        <v>4404</v>
      </c>
      <c r="J1662" s="38" t="s">
        <v>14080</v>
      </c>
      <c r="K1662" s="77" t="s">
        <v>13189</v>
      </c>
      <c r="L1662" s="75">
        <v>3123</v>
      </c>
      <c r="M1662" s="56">
        <v>42570</v>
      </c>
      <c r="N1662" s="56">
        <v>42570</v>
      </c>
      <c r="O1662" s="31" t="s">
        <v>4599</v>
      </c>
    </row>
    <row r="1663" spans="1:15" ht="31.5" hidden="1" x14ac:dyDescent="0.25">
      <c r="A1663" s="69">
        <v>1659</v>
      </c>
      <c r="B1663" s="48">
        <v>7276918</v>
      </c>
      <c r="C1663" s="48">
        <v>61559</v>
      </c>
      <c r="D1663" s="20" t="s">
        <v>38</v>
      </c>
      <c r="E1663" s="38" t="s">
        <v>4600</v>
      </c>
      <c r="F1663" s="38" t="s">
        <v>4601</v>
      </c>
      <c r="G1663" s="38" t="s">
        <v>41</v>
      </c>
      <c r="H1663" s="38" t="s">
        <v>4602</v>
      </c>
      <c r="I1663" s="38" t="s">
        <v>4404</v>
      </c>
      <c r="J1663" s="38" t="s">
        <v>14080</v>
      </c>
      <c r="K1663" s="16" t="s">
        <v>13156</v>
      </c>
      <c r="L1663" s="75">
        <v>2978</v>
      </c>
      <c r="M1663" s="56">
        <v>42472</v>
      </c>
      <c r="N1663" s="56">
        <v>42472</v>
      </c>
      <c r="O1663" s="31" t="s">
        <v>4603</v>
      </c>
    </row>
    <row r="1664" spans="1:15" ht="31.5" hidden="1" customHeight="1" x14ac:dyDescent="0.25">
      <c r="A1664" s="69">
        <v>1660</v>
      </c>
      <c r="B1664" s="48">
        <v>4618170</v>
      </c>
      <c r="C1664" s="48">
        <v>61620</v>
      </c>
      <c r="D1664" s="20" t="s">
        <v>38</v>
      </c>
      <c r="E1664" s="38" t="s">
        <v>4604</v>
      </c>
      <c r="F1664" s="38" t="s">
        <v>4605</v>
      </c>
      <c r="G1664" s="38" t="s">
        <v>41</v>
      </c>
      <c r="H1664" s="38" t="s">
        <v>4403</v>
      </c>
      <c r="I1664" s="38" t="s">
        <v>4404</v>
      </c>
      <c r="J1664" s="38" t="s">
        <v>14080</v>
      </c>
      <c r="K1664" s="16" t="s">
        <v>12462</v>
      </c>
      <c r="L1664" s="75">
        <v>901</v>
      </c>
      <c r="M1664" s="56">
        <v>41781</v>
      </c>
      <c r="N1664" s="56">
        <v>41781</v>
      </c>
      <c r="O1664" s="31" t="s">
        <v>4606</v>
      </c>
    </row>
    <row r="1665" spans="1:15" ht="15.75" hidden="1" customHeight="1" x14ac:dyDescent="0.25">
      <c r="A1665" s="69">
        <v>1661</v>
      </c>
      <c r="B1665" s="48">
        <v>16432269</v>
      </c>
      <c r="C1665" s="48">
        <v>63300</v>
      </c>
      <c r="D1665" s="20" t="s">
        <v>38</v>
      </c>
      <c r="E1665" s="37" t="s">
        <v>4607</v>
      </c>
      <c r="F1665" s="38" t="s">
        <v>4608</v>
      </c>
      <c r="G1665" s="38" t="s">
        <v>41</v>
      </c>
      <c r="H1665" s="37" t="s">
        <v>4609</v>
      </c>
      <c r="I1665" s="37" t="s">
        <v>4404</v>
      </c>
      <c r="J1665" s="38" t="s">
        <v>14080</v>
      </c>
      <c r="K1665" s="15" t="s">
        <v>13610</v>
      </c>
      <c r="L1665" s="75">
        <v>4760</v>
      </c>
      <c r="M1665" s="56">
        <v>44033</v>
      </c>
      <c r="N1665" s="56">
        <v>44033</v>
      </c>
      <c r="O1665" s="31" t="s">
        <v>4610</v>
      </c>
    </row>
    <row r="1666" spans="1:15" ht="31.5" hidden="1" customHeight="1" x14ac:dyDescent="0.25">
      <c r="A1666" s="69">
        <v>1662</v>
      </c>
      <c r="B1666" s="48">
        <v>7015203</v>
      </c>
      <c r="C1666" s="48">
        <v>61675</v>
      </c>
      <c r="D1666" s="20" t="s">
        <v>38</v>
      </c>
      <c r="E1666" s="37" t="s">
        <v>4611</v>
      </c>
      <c r="F1666" s="38" t="s">
        <v>4612</v>
      </c>
      <c r="G1666" s="38" t="s">
        <v>41</v>
      </c>
      <c r="H1666" s="37" t="s">
        <v>4613</v>
      </c>
      <c r="I1666" s="37" t="s">
        <v>4404</v>
      </c>
      <c r="J1666" s="38" t="s">
        <v>14080</v>
      </c>
      <c r="K1666" s="15" t="s">
        <v>13884</v>
      </c>
      <c r="L1666" s="75">
        <v>5843</v>
      </c>
      <c r="M1666" s="56">
        <v>45063</v>
      </c>
      <c r="N1666" s="56">
        <v>45063</v>
      </c>
      <c r="O1666" s="31" t="s">
        <v>4614</v>
      </c>
    </row>
    <row r="1667" spans="1:15" ht="31.5" hidden="1" x14ac:dyDescent="0.25">
      <c r="A1667" s="69">
        <v>1663</v>
      </c>
      <c r="B1667" s="48">
        <v>7249794</v>
      </c>
      <c r="C1667" s="48">
        <v>61808</v>
      </c>
      <c r="D1667" s="20" t="s">
        <v>38</v>
      </c>
      <c r="E1667" s="37" t="s">
        <v>4615</v>
      </c>
      <c r="F1667" s="38" t="s">
        <v>4372</v>
      </c>
      <c r="G1667" s="38" t="s">
        <v>41</v>
      </c>
      <c r="H1667" s="37" t="s">
        <v>4616</v>
      </c>
      <c r="I1667" s="37" t="s">
        <v>4404</v>
      </c>
      <c r="J1667" s="38" t="s">
        <v>14080</v>
      </c>
      <c r="K1667" s="17"/>
      <c r="L1667" s="75">
        <v>5479</v>
      </c>
      <c r="M1667" s="56">
        <v>44776</v>
      </c>
      <c r="N1667" s="56">
        <v>44776</v>
      </c>
      <c r="O1667" s="31" t="s">
        <v>4617</v>
      </c>
    </row>
    <row r="1668" spans="1:15" ht="31.5" hidden="1" x14ac:dyDescent="0.25">
      <c r="A1668" s="69">
        <v>1664</v>
      </c>
      <c r="B1668" s="48">
        <v>17093977</v>
      </c>
      <c r="C1668" s="48">
        <v>63326</v>
      </c>
      <c r="D1668" s="20" t="s">
        <v>38</v>
      </c>
      <c r="E1668" s="38" t="s">
        <v>4618</v>
      </c>
      <c r="F1668" s="38" t="s">
        <v>4619</v>
      </c>
      <c r="G1668" s="38" t="s">
        <v>41</v>
      </c>
      <c r="H1668" s="38" t="s">
        <v>4620</v>
      </c>
      <c r="I1668" s="38" t="s">
        <v>4404</v>
      </c>
      <c r="J1668" s="38" t="s">
        <v>14080</v>
      </c>
      <c r="K1668" s="77" t="s">
        <v>12923</v>
      </c>
      <c r="L1668" s="75">
        <v>2153</v>
      </c>
      <c r="M1668" s="56">
        <v>42051</v>
      </c>
      <c r="N1668" s="56">
        <v>42051</v>
      </c>
      <c r="O1668" s="31" t="s">
        <v>4621</v>
      </c>
    </row>
    <row r="1669" spans="1:15" ht="47.25" hidden="1" x14ac:dyDescent="0.25">
      <c r="A1669" s="69">
        <v>1665</v>
      </c>
      <c r="B1669" s="48">
        <v>4671807</v>
      </c>
      <c r="C1669" s="48">
        <v>63152</v>
      </c>
      <c r="D1669" s="20" t="s">
        <v>38</v>
      </c>
      <c r="E1669" s="37" t="s">
        <v>4622</v>
      </c>
      <c r="F1669" s="38" t="s">
        <v>4623</v>
      </c>
      <c r="G1669" s="38" t="s">
        <v>41</v>
      </c>
      <c r="H1669" s="37" t="s">
        <v>4624</v>
      </c>
      <c r="I1669" s="37" t="s">
        <v>4404</v>
      </c>
      <c r="J1669" s="38" t="s">
        <v>14080</v>
      </c>
      <c r="K1669" s="40" t="s">
        <v>13707</v>
      </c>
      <c r="L1669" s="75">
        <v>5130</v>
      </c>
      <c r="M1669" s="56">
        <v>44432</v>
      </c>
      <c r="N1669" s="56">
        <v>44432</v>
      </c>
      <c r="O1669" s="31" t="s">
        <v>4625</v>
      </c>
    </row>
    <row r="1670" spans="1:15" ht="31.5" hidden="1" x14ac:dyDescent="0.25">
      <c r="A1670" s="69">
        <v>1666</v>
      </c>
      <c r="B1670" s="48">
        <v>4514632</v>
      </c>
      <c r="C1670" s="48">
        <v>62280</v>
      </c>
      <c r="D1670" s="20" t="s">
        <v>38</v>
      </c>
      <c r="E1670" s="38" t="s">
        <v>4626</v>
      </c>
      <c r="F1670" s="38" t="s">
        <v>4627</v>
      </c>
      <c r="G1670" s="38" t="s">
        <v>41</v>
      </c>
      <c r="H1670" s="37" t="s">
        <v>2705</v>
      </c>
      <c r="I1670" s="37" t="s">
        <v>4404</v>
      </c>
      <c r="J1670" s="38" t="s">
        <v>14080</v>
      </c>
      <c r="K1670" s="15" t="s">
        <v>13528</v>
      </c>
      <c r="L1670" s="75">
        <v>4428</v>
      </c>
      <c r="M1670" s="56">
        <v>43654</v>
      </c>
      <c r="N1670" s="56">
        <v>43654</v>
      </c>
      <c r="O1670" s="31" t="s">
        <v>4628</v>
      </c>
    </row>
    <row r="1671" spans="1:15" ht="31.5" hidden="1" x14ac:dyDescent="0.25">
      <c r="A1671" s="69">
        <v>1667</v>
      </c>
      <c r="B1671" s="48">
        <v>5806791</v>
      </c>
      <c r="C1671" s="48">
        <v>62609</v>
      </c>
      <c r="D1671" s="20" t="s">
        <v>38</v>
      </c>
      <c r="E1671" s="37" t="s">
        <v>4629</v>
      </c>
      <c r="F1671" s="38" t="s">
        <v>4630</v>
      </c>
      <c r="G1671" s="38" t="s">
        <v>41</v>
      </c>
      <c r="H1671" s="37" t="s">
        <v>4631</v>
      </c>
      <c r="I1671" s="37" t="s">
        <v>4404</v>
      </c>
      <c r="J1671" s="38" t="s">
        <v>14080</v>
      </c>
      <c r="K1671" s="39" t="s">
        <v>13565</v>
      </c>
      <c r="L1671" s="75">
        <v>4545</v>
      </c>
      <c r="M1671" s="56">
        <v>45040</v>
      </c>
      <c r="N1671" s="56">
        <v>45040</v>
      </c>
      <c r="O1671" s="31" t="s">
        <v>4632</v>
      </c>
    </row>
    <row r="1672" spans="1:15" ht="15.75" hidden="1" customHeight="1" x14ac:dyDescent="0.25">
      <c r="A1672" s="69">
        <v>1668</v>
      </c>
      <c r="B1672" s="48">
        <v>5874273</v>
      </c>
      <c r="C1672" s="48">
        <v>62823</v>
      </c>
      <c r="D1672" s="20" t="s">
        <v>38</v>
      </c>
      <c r="E1672" s="37" t="s">
        <v>4633</v>
      </c>
      <c r="F1672" s="38" t="s">
        <v>4634</v>
      </c>
      <c r="G1672" s="38" t="s">
        <v>41</v>
      </c>
      <c r="H1672" s="37" t="s">
        <v>4635</v>
      </c>
      <c r="I1672" s="37" t="s">
        <v>4404</v>
      </c>
      <c r="J1672" s="38" t="s">
        <v>14080</v>
      </c>
      <c r="K1672" s="15" t="s">
        <v>13758</v>
      </c>
      <c r="L1672" s="75">
        <v>5481</v>
      </c>
      <c r="M1672" s="56">
        <v>44750</v>
      </c>
      <c r="N1672" s="56">
        <v>44750</v>
      </c>
      <c r="O1672" s="31" t="s">
        <v>4636</v>
      </c>
    </row>
    <row r="1673" spans="1:15" ht="31.5" hidden="1" x14ac:dyDescent="0.25">
      <c r="A1673" s="69">
        <v>1669</v>
      </c>
      <c r="B1673" s="48">
        <v>5459919</v>
      </c>
      <c r="C1673" s="48">
        <v>63072</v>
      </c>
      <c r="D1673" s="20" t="s">
        <v>38</v>
      </c>
      <c r="E1673" s="37" t="s">
        <v>11626</v>
      </c>
      <c r="F1673" s="38" t="s">
        <v>11627</v>
      </c>
      <c r="G1673" s="38" t="s">
        <v>41</v>
      </c>
      <c r="H1673" s="37" t="s">
        <v>4443</v>
      </c>
      <c r="I1673" s="37" t="s">
        <v>4404</v>
      </c>
      <c r="J1673" s="38" t="s">
        <v>14080</v>
      </c>
      <c r="K1673" s="15" t="s">
        <v>13620</v>
      </c>
      <c r="L1673" s="75">
        <v>4782</v>
      </c>
      <c r="M1673" s="56">
        <v>45383</v>
      </c>
      <c r="N1673" s="56">
        <v>45383</v>
      </c>
      <c r="O1673" s="31" t="s">
        <v>11628</v>
      </c>
    </row>
    <row r="1674" spans="1:15" ht="15.75" hidden="1" customHeight="1" x14ac:dyDescent="0.25">
      <c r="A1674" s="69">
        <v>1670</v>
      </c>
      <c r="B1674" s="48">
        <v>4515255</v>
      </c>
      <c r="C1674" s="48">
        <v>60482</v>
      </c>
      <c r="D1674" s="20" t="s">
        <v>12</v>
      </c>
      <c r="E1674" s="38" t="s">
        <v>4637</v>
      </c>
      <c r="F1674" s="38" t="s">
        <v>4638</v>
      </c>
      <c r="G1674" s="38" t="s">
        <v>35</v>
      </c>
      <c r="H1674" s="38" t="s">
        <v>4433</v>
      </c>
      <c r="I1674" s="38" t="s">
        <v>4404</v>
      </c>
      <c r="J1674" s="38" t="s">
        <v>14078</v>
      </c>
      <c r="K1674" s="16"/>
      <c r="L1674" s="75">
        <v>1994</v>
      </c>
      <c r="M1674" s="56">
        <v>41996</v>
      </c>
      <c r="N1674" s="56">
        <v>43444</v>
      </c>
      <c r="O1674" s="31" t="s">
        <v>4639</v>
      </c>
    </row>
    <row r="1675" spans="1:15" ht="31.5" hidden="1" x14ac:dyDescent="0.25">
      <c r="A1675" s="69">
        <v>1671</v>
      </c>
      <c r="B1675" s="48">
        <v>4301456</v>
      </c>
      <c r="C1675" s="48">
        <v>60847</v>
      </c>
      <c r="D1675" s="20" t="s">
        <v>12</v>
      </c>
      <c r="E1675" s="38" t="s">
        <v>4640</v>
      </c>
      <c r="F1675" s="38" t="s">
        <v>4641</v>
      </c>
      <c r="G1675" s="38" t="s">
        <v>35</v>
      </c>
      <c r="H1675" s="38" t="s">
        <v>4426</v>
      </c>
      <c r="I1675" s="38" t="s">
        <v>4404</v>
      </c>
      <c r="J1675" s="38" t="s">
        <v>14078</v>
      </c>
      <c r="K1675" s="16" t="s">
        <v>12953</v>
      </c>
      <c r="L1675" s="75">
        <v>2268</v>
      </c>
      <c r="M1675" s="56">
        <v>42100</v>
      </c>
      <c r="N1675" s="56">
        <v>44538</v>
      </c>
      <c r="O1675" s="31" t="s">
        <v>4642</v>
      </c>
    </row>
    <row r="1676" spans="1:15" ht="31.5" hidden="1" x14ac:dyDescent="0.25">
      <c r="A1676" s="69">
        <v>1672</v>
      </c>
      <c r="B1676" s="48">
        <v>4304568</v>
      </c>
      <c r="C1676" s="48">
        <v>60776</v>
      </c>
      <c r="D1676" s="20" t="s">
        <v>12</v>
      </c>
      <c r="E1676" s="38" t="s">
        <v>4643</v>
      </c>
      <c r="F1676" s="38" t="s">
        <v>4644</v>
      </c>
      <c r="G1676" s="38" t="s">
        <v>15</v>
      </c>
      <c r="H1676" s="38" t="s">
        <v>4470</v>
      </c>
      <c r="I1676" s="38" t="s">
        <v>4404</v>
      </c>
      <c r="J1676" s="38" t="s">
        <v>14078</v>
      </c>
      <c r="K1676" s="16" t="s">
        <v>13040</v>
      </c>
      <c r="L1676" s="75">
        <v>2523</v>
      </c>
      <c r="M1676" s="56">
        <v>42282</v>
      </c>
      <c r="N1676" s="56">
        <v>43444</v>
      </c>
      <c r="O1676" s="31" t="s">
        <v>4645</v>
      </c>
    </row>
    <row r="1677" spans="1:15" ht="30" hidden="1" customHeight="1" x14ac:dyDescent="0.25">
      <c r="A1677" s="69">
        <v>1673</v>
      </c>
      <c r="B1677" s="48">
        <v>7453165</v>
      </c>
      <c r="C1677" s="48">
        <v>60801</v>
      </c>
      <c r="D1677" s="20" t="s">
        <v>12</v>
      </c>
      <c r="E1677" s="38" t="s">
        <v>4646</v>
      </c>
      <c r="F1677" s="38" t="s">
        <v>4647</v>
      </c>
      <c r="G1677" s="38" t="s">
        <v>15</v>
      </c>
      <c r="H1677" s="38" t="s">
        <v>4648</v>
      </c>
      <c r="I1677" s="38" t="s">
        <v>4404</v>
      </c>
      <c r="J1677" s="38" t="s">
        <v>14078</v>
      </c>
      <c r="K1677" s="15" t="s">
        <v>12867</v>
      </c>
      <c r="L1677" s="75">
        <v>1968</v>
      </c>
      <c r="M1677" s="56">
        <v>41988</v>
      </c>
      <c r="N1677" s="56">
        <v>43544</v>
      </c>
      <c r="O1677" s="31" t="s">
        <v>4649</v>
      </c>
    </row>
    <row r="1678" spans="1:15" ht="31.5" hidden="1" x14ac:dyDescent="0.25">
      <c r="A1678" s="69">
        <v>1674</v>
      </c>
      <c r="B1678" s="48">
        <v>4859712</v>
      </c>
      <c r="C1678" s="48">
        <v>62360</v>
      </c>
      <c r="D1678" s="20" t="s">
        <v>12</v>
      </c>
      <c r="E1678" s="38" t="s">
        <v>4650</v>
      </c>
      <c r="F1678" s="38" t="s">
        <v>4651</v>
      </c>
      <c r="G1678" s="38" t="s">
        <v>15</v>
      </c>
      <c r="H1678" s="37" t="s">
        <v>4551</v>
      </c>
      <c r="I1678" s="37" t="s">
        <v>4404</v>
      </c>
      <c r="J1678" s="38" t="s">
        <v>14078</v>
      </c>
      <c r="K1678" s="15" t="s">
        <v>13676</v>
      </c>
      <c r="L1678" s="75">
        <v>5023</v>
      </c>
      <c r="M1678" s="56">
        <v>44295</v>
      </c>
      <c r="N1678" s="56">
        <v>44295</v>
      </c>
      <c r="O1678" s="31" t="s">
        <v>4652</v>
      </c>
    </row>
    <row r="1679" spans="1:15" ht="31.5" hidden="1" x14ac:dyDescent="0.25">
      <c r="A1679" s="69">
        <v>1675</v>
      </c>
      <c r="B1679" s="48">
        <v>4618382</v>
      </c>
      <c r="C1679" s="48">
        <v>60507</v>
      </c>
      <c r="D1679" s="20" t="s">
        <v>12</v>
      </c>
      <c r="E1679" s="38" t="s">
        <v>4653</v>
      </c>
      <c r="F1679" s="38" t="s">
        <v>4654</v>
      </c>
      <c r="G1679" s="38" t="s">
        <v>15</v>
      </c>
      <c r="H1679" s="38" t="s">
        <v>4422</v>
      </c>
      <c r="I1679" s="38" t="s">
        <v>4404</v>
      </c>
      <c r="J1679" s="38" t="s">
        <v>14078</v>
      </c>
      <c r="K1679" s="16" t="s">
        <v>12822</v>
      </c>
      <c r="L1679" s="75">
        <v>1843</v>
      </c>
      <c r="M1679" s="56">
        <v>43306</v>
      </c>
      <c r="N1679" s="56">
        <v>43306</v>
      </c>
      <c r="O1679" s="31" t="s">
        <v>4655</v>
      </c>
    </row>
    <row r="1680" spans="1:15" ht="31.5" hidden="1" x14ac:dyDescent="0.25">
      <c r="A1680" s="69">
        <v>1676</v>
      </c>
      <c r="B1680" s="48">
        <v>6398763</v>
      </c>
      <c r="C1680" s="48">
        <v>62397</v>
      </c>
      <c r="D1680" s="20" t="s">
        <v>12</v>
      </c>
      <c r="E1680" s="38" t="s">
        <v>4656</v>
      </c>
      <c r="F1680" s="38" t="s">
        <v>4657</v>
      </c>
      <c r="G1680" s="38" t="s">
        <v>15</v>
      </c>
      <c r="H1680" s="37" t="s">
        <v>4658</v>
      </c>
      <c r="I1680" s="37" t="s">
        <v>4404</v>
      </c>
      <c r="J1680" s="38" t="s">
        <v>14078</v>
      </c>
      <c r="K1680" s="40" t="s">
        <v>13730</v>
      </c>
      <c r="L1680" s="75">
        <v>5245</v>
      </c>
      <c r="M1680" s="56">
        <v>44768</v>
      </c>
      <c r="N1680" s="56">
        <v>44768</v>
      </c>
      <c r="O1680" s="31" t="s">
        <v>4659</v>
      </c>
    </row>
    <row r="1681" spans="1:15" ht="31.5" hidden="1" x14ac:dyDescent="0.25">
      <c r="A1681" s="69">
        <v>1677</v>
      </c>
      <c r="B1681" s="48">
        <v>4301359</v>
      </c>
      <c r="C1681" s="48">
        <v>60687</v>
      </c>
      <c r="D1681" s="20" t="s">
        <v>12</v>
      </c>
      <c r="E1681" s="38" t="s">
        <v>4660</v>
      </c>
      <c r="F1681" s="38" t="s">
        <v>4661</v>
      </c>
      <c r="G1681" s="38" t="s">
        <v>15</v>
      </c>
      <c r="H1681" s="38" t="s">
        <v>4564</v>
      </c>
      <c r="I1681" s="38" t="s">
        <v>4404</v>
      </c>
      <c r="J1681" s="38" t="s">
        <v>14078</v>
      </c>
      <c r="K1681" s="16"/>
      <c r="L1681" s="75">
        <v>1705</v>
      </c>
      <c r="M1681" s="56">
        <v>45026</v>
      </c>
      <c r="N1681" s="56">
        <v>45026</v>
      </c>
      <c r="O1681" s="31" t="s">
        <v>4662</v>
      </c>
    </row>
    <row r="1682" spans="1:15" ht="15.75" hidden="1" customHeight="1" x14ac:dyDescent="0.25">
      <c r="A1682" s="69">
        <v>1678</v>
      </c>
      <c r="B1682" s="48">
        <v>42993082</v>
      </c>
      <c r="C1682" s="48">
        <v>60419</v>
      </c>
      <c r="D1682" s="20" t="s">
        <v>12</v>
      </c>
      <c r="E1682" s="37" t="s">
        <v>4663</v>
      </c>
      <c r="F1682" s="38" t="s">
        <v>4664</v>
      </c>
      <c r="G1682" s="38" t="s">
        <v>21</v>
      </c>
      <c r="H1682" s="37" t="s">
        <v>4404</v>
      </c>
      <c r="I1682" s="37" t="s">
        <v>4404</v>
      </c>
      <c r="J1682" s="38">
        <v>8</v>
      </c>
      <c r="K1682" s="15" t="s">
        <v>13920</v>
      </c>
      <c r="L1682" s="75">
        <v>5938</v>
      </c>
      <c r="M1682" s="56">
        <v>45112</v>
      </c>
      <c r="N1682" s="56">
        <v>45112</v>
      </c>
      <c r="O1682" s="31" t="s">
        <v>4665</v>
      </c>
    </row>
    <row r="1683" spans="1:15" ht="31.5" hidden="1" x14ac:dyDescent="0.25">
      <c r="A1683" s="69">
        <v>1679</v>
      </c>
      <c r="B1683" s="48">
        <v>39795654</v>
      </c>
      <c r="C1683" s="48">
        <v>60419</v>
      </c>
      <c r="D1683" s="20" t="s">
        <v>12</v>
      </c>
      <c r="E1683" s="37" t="s">
        <v>4666</v>
      </c>
      <c r="F1683" s="38" t="s">
        <v>4667</v>
      </c>
      <c r="G1683" s="38" t="s">
        <v>21</v>
      </c>
      <c r="H1683" s="37" t="s">
        <v>4404</v>
      </c>
      <c r="I1683" s="37" t="s">
        <v>4404</v>
      </c>
      <c r="J1683" s="38">
        <v>8</v>
      </c>
      <c r="K1683" s="16"/>
      <c r="L1683" s="75">
        <v>4052</v>
      </c>
      <c r="M1683" s="56">
        <v>43381</v>
      </c>
      <c r="N1683" s="56">
        <v>43381</v>
      </c>
      <c r="O1683" s="31" t="s">
        <v>4668</v>
      </c>
    </row>
    <row r="1684" spans="1:15" ht="31.5" hidden="1" customHeight="1" x14ac:dyDescent="0.25">
      <c r="A1684" s="69">
        <v>1680</v>
      </c>
      <c r="B1684" s="48">
        <v>36492940</v>
      </c>
      <c r="C1684" s="48">
        <v>60801</v>
      </c>
      <c r="D1684" s="20" t="s">
        <v>12</v>
      </c>
      <c r="E1684" s="38" t="s">
        <v>4669</v>
      </c>
      <c r="F1684" s="38" t="s">
        <v>4670</v>
      </c>
      <c r="G1684" s="38" t="s">
        <v>15</v>
      </c>
      <c r="H1684" s="38" t="s">
        <v>4648</v>
      </c>
      <c r="I1684" s="38" t="s">
        <v>4404</v>
      </c>
      <c r="J1684" s="38">
        <v>8</v>
      </c>
      <c r="K1684" s="77"/>
      <c r="L1684" s="75">
        <v>3515</v>
      </c>
      <c r="M1684" s="56">
        <v>42922</v>
      </c>
      <c r="N1684" s="56">
        <v>42922</v>
      </c>
      <c r="O1684" s="31" t="s">
        <v>4671</v>
      </c>
    </row>
    <row r="1685" spans="1:15" ht="31.5" hidden="1" x14ac:dyDescent="0.25">
      <c r="A1685" s="69">
        <v>1681</v>
      </c>
      <c r="B1685" s="48">
        <v>45746346</v>
      </c>
      <c r="C1685" s="48">
        <v>60419</v>
      </c>
      <c r="D1685" s="20" t="s">
        <v>12</v>
      </c>
      <c r="E1685" s="37" t="s">
        <v>4672</v>
      </c>
      <c r="F1685" s="38" t="s">
        <v>4673</v>
      </c>
      <c r="G1685" s="38" t="s">
        <v>21</v>
      </c>
      <c r="H1685" s="37" t="s">
        <v>4404</v>
      </c>
      <c r="I1685" s="37" t="s">
        <v>4404</v>
      </c>
      <c r="J1685" s="38">
        <v>8</v>
      </c>
      <c r="K1685" s="15" t="s">
        <v>13744</v>
      </c>
      <c r="L1685" s="75">
        <v>5407</v>
      </c>
      <c r="M1685" s="56">
        <v>44720</v>
      </c>
      <c r="N1685" s="56">
        <v>44720</v>
      </c>
      <c r="O1685" s="31" t="s">
        <v>4674</v>
      </c>
    </row>
    <row r="1686" spans="1:15" ht="31.5" hidden="1" customHeight="1" x14ac:dyDescent="0.25">
      <c r="A1686" s="69">
        <v>1682</v>
      </c>
      <c r="B1686" s="48">
        <v>47474710</v>
      </c>
      <c r="C1686" s="48">
        <v>60507</v>
      </c>
      <c r="D1686" s="20" t="s">
        <v>12</v>
      </c>
      <c r="E1686" s="37" t="s">
        <v>4675</v>
      </c>
      <c r="F1686" s="38" t="s">
        <v>4676</v>
      </c>
      <c r="G1686" s="38" t="s">
        <v>15</v>
      </c>
      <c r="H1686" s="37" t="s">
        <v>4422</v>
      </c>
      <c r="I1686" s="37" t="s">
        <v>4404</v>
      </c>
      <c r="J1686" s="38">
        <v>8</v>
      </c>
      <c r="K1686" s="17"/>
      <c r="L1686" s="75">
        <v>5749</v>
      </c>
      <c r="M1686" s="56">
        <v>44993</v>
      </c>
      <c r="N1686" s="56">
        <v>44993</v>
      </c>
      <c r="O1686" s="31" t="s">
        <v>4677</v>
      </c>
    </row>
    <row r="1687" spans="1:15" ht="15.75" hidden="1" customHeight="1" x14ac:dyDescent="0.25">
      <c r="A1687" s="69">
        <v>1683</v>
      </c>
      <c r="B1687" s="48">
        <v>47201744</v>
      </c>
      <c r="C1687" s="48">
        <v>60455</v>
      </c>
      <c r="D1687" s="20" t="s">
        <v>12</v>
      </c>
      <c r="E1687" s="37" t="s">
        <v>4678</v>
      </c>
      <c r="F1687" s="38" t="s">
        <v>4679</v>
      </c>
      <c r="G1687" s="38" t="s">
        <v>15</v>
      </c>
      <c r="H1687" s="37" t="s">
        <v>4408</v>
      </c>
      <c r="I1687" s="37" t="s">
        <v>4404</v>
      </c>
      <c r="J1687" s="38">
        <v>8</v>
      </c>
      <c r="K1687" s="59" t="s">
        <v>13831</v>
      </c>
      <c r="L1687" s="75">
        <v>5703</v>
      </c>
      <c r="M1687" s="56">
        <v>44974</v>
      </c>
      <c r="N1687" s="56">
        <v>44974</v>
      </c>
      <c r="O1687" s="31" t="s">
        <v>4680</v>
      </c>
    </row>
    <row r="1688" spans="1:15" ht="47.25" hidden="1" customHeight="1" x14ac:dyDescent="0.25">
      <c r="A1688" s="69">
        <v>1684</v>
      </c>
      <c r="B1688" s="48">
        <v>41863327</v>
      </c>
      <c r="C1688" s="48">
        <v>60721</v>
      </c>
      <c r="D1688" s="20" t="s">
        <v>38</v>
      </c>
      <c r="E1688" s="37" t="s">
        <v>4681</v>
      </c>
      <c r="F1688" s="38" t="s">
        <v>4682</v>
      </c>
      <c r="G1688" s="38" t="s">
        <v>41</v>
      </c>
      <c r="H1688" s="37" t="s">
        <v>4683</v>
      </c>
      <c r="I1688" s="37" t="s">
        <v>4404</v>
      </c>
      <c r="J1688" s="38">
        <v>8</v>
      </c>
      <c r="K1688" s="87"/>
      <c r="L1688" s="75">
        <v>4723</v>
      </c>
      <c r="M1688" s="56">
        <v>43962</v>
      </c>
      <c r="N1688" s="56">
        <v>43962</v>
      </c>
      <c r="O1688" s="31" t="s">
        <v>4684</v>
      </c>
    </row>
    <row r="1689" spans="1:15" ht="31.5" hidden="1" x14ac:dyDescent="0.25">
      <c r="A1689" s="69">
        <v>1685</v>
      </c>
      <c r="B1689" s="48">
        <v>15657743</v>
      </c>
      <c r="C1689" s="48">
        <v>60570</v>
      </c>
      <c r="D1689" s="20" t="s">
        <v>38</v>
      </c>
      <c r="E1689" s="38" t="s">
        <v>4685</v>
      </c>
      <c r="F1689" s="38" t="s">
        <v>4686</v>
      </c>
      <c r="G1689" s="38" t="s">
        <v>41</v>
      </c>
      <c r="H1689" s="38" t="s">
        <v>4506</v>
      </c>
      <c r="I1689" s="38" t="s">
        <v>4404</v>
      </c>
      <c r="J1689" s="38" t="s">
        <v>14079</v>
      </c>
      <c r="K1689" s="16"/>
      <c r="L1689" s="75">
        <v>1489</v>
      </c>
      <c r="M1689" s="56">
        <v>41830</v>
      </c>
      <c r="N1689" s="56">
        <v>41830</v>
      </c>
      <c r="O1689" s="31" t="s">
        <v>4687</v>
      </c>
    </row>
    <row r="1690" spans="1:15" ht="30" hidden="1" customHeight="1" x14ac:dyDescent="0.25">
      <c r="A1690" s="69">
        <v>1686</v>
      </c>
      <c r="B1690" s="48">
        <v>44657658</v>
      </c>
      <c r="C1690" s="48">
        <v>60455</v>
      </c>
      <c r="D1690" s="20" t="s">
        <v>12</v>
      </c>
      <c r="E1690" s="37" t="s">
        <v>4688</v>
      </c>
      <c r="F1690" s="38" t="s">
        <v>4689</v>
      </c>
      <c r="G1690" s="38" t="s">
        <v>15</v>
      </c>
      <c r="H1690" s="37" t="s">
        <v>4408</v>
      </c>
      <c r="I1690" s="37" t="s">
        <v>4404</v>
      </c>
      <c r="J1690" s="38">
        <v>8</v>
      </c>
      <c r="K1690" s="87"/>
      <c r="L1690" s="75">
        <v>5165</v>
      </c>
      <c r="M1690" s="56">
        <v>44484</v>
      </c>
      <c r="N1690" s="56">
        <v>44484</v>
      </c>
      <c r="O1690" s="31" t="s">
        <v>4690</v>
      </c>
    </row>
    <row r="1691" spans="1:15" ht="31.5" hidden="1" x14ac:dyDescent="0.25">
      <c r="A1691" s="69">
        <v>1687</v>
      </c>
      <c r="B1691" s="48">
        <v>22407073</v>
      </c>
      <c r="C1691" s="48">
        <v>60570</v>
      </c>
      <c r="D1691" s="20" t="s">
        <v>38</v>
      </c>
      <c r="E1691" s="37" t="s">
        <v>4691</v>
      </c>
      <c r="F1691" s="38" t="s">
        <v>4692</v>
      </c>
      <c r="G1691" s="38" t="s">
        <v>41</v>
      </c>
      <c r="H1691" s="37" t="s">
        <v>4506</v>
      </c>
      <c r="I1691" s="37" t="s">
        <v>4404</v>
      </c>
      <c r="J1691" s="38">
        <v>8</v>
      </c>
      <c r="K1691" s="16"/>
      <c r="L1691" s="75">
        <v>4112</v>
      </c>
      <c r="M1691" s="56">
        <v>43411</v>
      </c>
      <c r="N1691" s="56">
        <v>43411</v>
      </c>
      <c r="O1691" s="31" t="s">
        <v>4693</v>
      </c>
    </row>
    <row r="1692" spans="1:15" ht="31.5" hidden="1" x14ac:dyDescent="0.25">
      <c r="A1692" s="69">
        <v>1688</v>
      </c>
      <c r="B1692" s="48">
        <v>35071519</v>
      </c>
      <c r="C1692" s="48">
        <v>63740</v>
      </c>
      <c r="D1692" s="20" t="s">
        <v>12</v>
      </c>
      <c r="E1692" s="38" t="s">
        <v>14255</v>
      </c>
      <c r="F1692" s="38" t="s">
        <v>4737</v>
      </c>
      <c r="G1692" s="38" t="s">
        <v>35</v>
      </c>
      <c r="H1692" s="38" t="s">
        <v>4732</v>
      </c>
      <c r="I1692" s="38" t="s">
        <v>4697</v>
      </c>
      <c r="J1692" s="38">
        <v>4</v>
      </c>
      <c r="K1692" s="16"/>
      <c r="L1692" s="75">
        <v>3532</v>
      </c>
      <c r="M1692" s="56">
        <v>42940</v>
      </c>
      <c r="N1692" s="56">
        <v>43579</v>
      </c>
      <c r="O1692" s="31" t="s">
        <v>4738</v>
      </c>
    </row>
    <row r="1693" spans="1:15" ht="31.5" hidden="1" customHeight="1" x14ac:dyDescent="0.25">
      <c r="A1693" s="69">
        <v>1689</v>
      </c>
      <c r="B1693" s="48">
        <v>21854979</v>
      </c>
      <c r="C1693" s="48">
        <v>64773</v>
      </c>
      <c r="D1693" s="20" t="s">
        <v>38</v>
      </c>
      <c r="E1693" s="37" t="s">
        <v>14867</v>
      </c>
      <c r="F1693" s="38" t="s">
        <v>14868</v>
      </c>
      <c r="G1693" s="38" t="s">
        <v>41</v>
      </c>
      <c r="H1693" s="37" t="s">
        <v>14869</v>
      </c>
      <c r="I1693" s="37" t="s">
        <v>4697</v>
      </c>
      <c r="J1693" s="38">
        <v>4</v>
      </c>
      <c r="K1693" s="17"/>
      <c r="L1693" s="75">
        <v>6496</v>
      </c>
      <c r="M1693" s="56">
        <v>45747</v>
      </c>
      <c r="N1693" s="56">
        <v>45747</v>
      </c>
      <c r="O1693" s="31" t="s">
        <v>14870</v>
      </c>
    </row>
    <row r="1694" spans="1:15" ht="31.5" hidden="1" customHeight="1" x14ac:dyDescent="0.25">
      <c r="A1694" s="69">
        <v>1690</v>
      </c>
      <c r="B1694" s="48">
        <v>15288344</v>
      </c>
      <c r="C1694" s="48">
        <v>63447</v>
      </c>
      <c r="D1694" s="20" t="s">
        <v>12</v>
      </c>
      <c r="E1694" s="38" t="s">
        <v>4694</v>
      </c>
      <c r="F1694" s="38" t="s">
        <v>4695</v>
      </c>
      <c r="G1694" s="38" t="s">
        <v>15</v>
      </c>
      <c r="H1694" s="38" t="s">
        <v>4696</v>
      </c>
      <c r="I1694" s="38" t="s">
        <v>4697</v>
      </c>
      <c r="J1694" s="38">
        <v>4</v>
      </c>
      <c r="K1694" s="16"/>
      <c r="L1694" s="75">
        <v>1505</v>
      </c>
      <c r="M1694" s="56">
        <v>41856</v>
      </c>
      <c r="N1694" s="56">
        <v>41856</v>
      </c>
      <c r="O1694" s="31" t="s">
        <v>4698</v>
      </c>
    </row>
    <row r="1695" spans="1:15" ht="47.25" hidden="1" customHeight="1" x14ac:dyDescent="0.25">
      <c r="A1695" s="69">
        <v>1691</v>
      </c>
      <c r="B1695" s="48">
        <v>45627191</v>
      </c>
      <c r="C1695" s="48">
        <v>63580</v>
      </c>
      <c r="D1695" s="20" t="s">
        <v>12</v>
      </c>
      <c r="E1695" s="38" t="s">
        <v>4699</v>
      </c>
      <c r="F1695" s="38" t="s">
        <v>4700</v>
      </c>
      <c r="G1695" s="38" t="s">
        <v>15</v>
      </c>
      <c r="H1695" s="37" t="s">
        <v>4701</v>
      </c>
      <c r="I1695" s="37" t="s">
        <v>4697</v>
      </c>
      <c r="J1695" s="38">
        <v>4</v>
      </c>
      <c r="K1695" s="15" t="s">
        <v>13864</v>
      </c>
      <c r="L1695" s="75">
        <v>5800</v>
      </c>
      <c r="M1695" s="56">
        <v>45005</v>
      </c>
      <c r="N1695" s="56">
        <v>45005</v>
      </c>
      <c r="O1695" s="31" t="s">
        <v>4702</v>
      </c>
    </row>
    <row r="1696" spans="1:15" ht="31.5" hidden="1" customHeight="1" x14ac:dyDescent="0.25">
      <c r="A1696" s="69">
        <v>1692</v>
      </c>
      <c r="B1696" s="48">
        <v>31621652</v>
      </c>
      <c r="C1696" s="48">
        <v>65105</v>
      </c>
      <c r="D1696" s="20" t="s">
        <v>38</v>
      </c>
      <c r="E1696" s="38" t="s">
        <v>4703</v>
      </c>
      <c r="F1696" s="38" t="s">
        <v>4704</v>
      </c>
      <c r="G1696" s="38" t="s">
        <v>41</v>
      </c>
      <c r="H1696" s="38" t="s">
        <v>4705</v>
      </c>
      <c r="I1696" s="38" t="s">
        <v>4697</v>
      </c>
      <c r="J1696" s="38">
        <v>4</v>
      </c>
      <c r="K1696" s="16"/>
      <c r="L1696" s="75">
        <v>1563</v>
      </c>
      <c r="M1696" s="56">
        <v>43056</v>
      </c>
      <c r="N1696" s="56">
        <v>43056</v>
      </c>
      <c r="O1696" s="31" t="s">
        <v>4706</v>
      </c>
    </row>
    <row r="1697" spans="1:15" ht="15.75" hidden="1" x14ac:dyDescent="0.25">
      <c r="A1697" s="69">
        <v>1693</v>
      </c>
      <c r="B1697" s="48">
        <v>14152220</v>
      </c>
      <c r="C1697" s="48">
        <v>64265</v>
      </c>
      <c r="D1697" s="20" t="s">
        <v>38</v>
      </c>
      <c r="E1697" s="38" t="s">
        <v>4707</v>
      </c>
      <c r="F1697" s="38" t="s">
        <v>4708</v>
      </c>
      <c r="G1697" s="38" t="s">
        <v>41</v>
      </c>
      <c r="H1697" s="38" t="s">
        <v>4709</v>
      </c>
      <c r="I1697" s="38" t="s">
        <v>4697</v>
      </c>
      <c r="J1697" s="38">
        <v>4</v>
      </c>
      <c r="K1697" s="16"/>
      <c r="L1697" s="75">
        <v>2244</v>
      </c>
      <c r="M1697" s="56">
        <v>43446</v>
      </c>
      <c r="N1697" s="56">
        <v>43446</v>
      </c>
      <c r="O1697" s="31" t="s">
        <v>4710</v>
      </c>
    </row>
    <row r="1698" spans="1:15" ht="31.5" hidden="1" customHeight="1" x14ac:dyDescent="0.25">
      <c r="A1698" s="69">
        <v>1694</v>
      </c>
      <c r="B1698" s="48">
        <v>33007501</v>
      </c>
      <c r="C1698" s="48">
        <v>63394</v>
      </c>
      <c r="D1698" s="20" t="s">
        <v>12</v>
      </c>
      <c r="E1698" s="38" t="s">
        <v>4711</v>
      </c>
      <c r="F1698" s="38" t="s">
        <v>4712</v>
      </c>
      <c r="G1698" s="38" t="s">
        <v>21</v>
      </c>
      <c r="H1698" s="38" t="s">
        <v>4713</v>
      </c>
      <c r="I1698" s="38" t="s">
        <v>4697</v>
      </c>
      <c r="J1698" s="38">
        <v>4</v>
      </c>
      <c r="K1698" s="16"/>
      <c r="L1698" s="75">
        <v>2543</v>
      </c>
      <c r="M1698" s="56">
        <v>42297</v>
      </c>
      <c r="N1698" s="56">
        <v>42297</v>
      </c>
      <c r="O1698" s="31" t="s">
        <v>4714</v>
      </c>
    </row>
    <row r="1699" spans="1:15" ht="31.5" hidden="1" customHeight="1" x14ac:dyDescent="0.25">
      <c r="A1699" s="69">
        <v>1695</v>
      </c>
      <c r="B1699" s="48">
        <v>17895385</v>
      </c>
      <c r="C1699" s="48">
        <v>64194</v>
      </c>
      <c r="D1699" s="20" t="s">
        <v>38</v>
      </c>
      <c r="E1699" s="38" t="s">
        <v>4715</v>
      </c>
      <c r="F1699" s="38" t="s">
        <v>4716</v>
      </c>
      <c r="G1699" s="38" t="s">
        <v>41</v>
      </c>
      <c r="H1699" s="38" t="s">
        <v>4717</v>
      </c>
      <c r="I1699" s="38" t="s">
        <v>4697</v>
      </c>
      <c r="J1699" s="38">
        <v>4</v>
      </c>
      <c r="K1699" s="16"/>
      <c r="L1699" s="75">
        <v>567</v>
      </c>
      <c r="M1699" s="56">
        <v>44204</v>
      </c>
      <c r="N1699" s="56">
        <v>44204</v>
      </c>
      <c r="O1699" s="31" t="s">
        <v>4718</v>
      </c>
    </row>
    <row r="1700" spans="1:15" ht="31.5" hidden="1" x14ac:dyDescent="0.25">
      <c r="A1700" s="69">
        <v>1696</v>
      </c>
      <c r="B1700" s="48">
        <v>4925263</v>
      </c>
      <c r="C1700" s="48">
        <v>63394</v>
      </c>
      <c r="D1700" s="20" t="s">
        <v>12</v>
      </c>
      <c r="E1700" s="37" t="s">
        <v>4719</v>
      </c>
      <c r="F1700" s="38" t="s">
        <v>4720</v>
      </c>
      <c r="G1700" s="38" t="s">
        <v>21</v>
      </c>
      <c r="H1700" s="37" t="s">
        <v>4713</v>
      </c>
      <c r="I1700" s="37" t="s">
        <v>4697</v>
      </c>
      <c r="J1700" s="38">
        <v>4</v>
      </c>
      <c r="K1700" s="40" t="s">
        <v>13845</v>
      </c>
      <c r="L1700" s="75">
        <v>5746</v>
      </c>
      <c r="M1700" s="56">
        <v>44978</v>
      </c>
      <c r="N1700" s="56">
        <v>44978</v>
      </c>
      <c r="O1700" s="31" t="s">
        <v>4721</v>
      </c>
    </row>
    <row r="1701" spans="1:15" ht="31.5" hidden="1" x14ac:dyDescent="0.25">
      <c r="A1701" s="69">
        <v>1697</v>
      </c>
      <c r="B1701" s="48">
        <v>12841724</v>
      </c>
      <c r="C1701" s="48">
        <v>63394</v>
      </c>
      <c r="D1701" s="20" t="s">
        <v>12</v>
      </c>
      <c r="E1701" s="38" t="s">
        <v>4722</v>
      </c>
      <c r="F1701" s="38" t="s">
        <v>4723</v>
      </c>
      <c r="G1701" s="38" t="s">
        <v>21</v>
      </c>
      <c r="H1701" s="38" t="s">
        <v>4713</v>
      </c>
      <c r="I1701" s="38" t="s">
        <v>4697</v>
      </c>
      <c r="J1701" s="38">
        <v>4</v>
      </c>
      <c r="K1701" s="16"/>
      <c r="L1701" s="75">
        <v>917</v>
      </c>
      <c r="M1701" s="56">
        <v>41781</v>
      </c>
      <c r="N1701" s="56">
        <v>41781</v>
      </c>
      <c r="O1701" s="31" t="s">
        <v>4724</v>
      </c>
    </row>
    <row r="1702" spans="1:15" ht="31.5" hidden="1" x14ac:dyDescent="0.25">
      <c r="A1702" s="69">
        <v>1698</v>
      </c>
      <c r="B1702" s="48">
        <v>29451769</v>
      </c>
      <c r="C1702" s="48">
        <v>63580</v>
      </c>
      <c r="D1702" s="20" t="s">
        <v>12</v>
      </c>
      <c r="E1702" s="37" t="s">
        <v>4725</v>
      </c>
      <c r="F1702" s="38" t="s">
        <v>725</v>
      </c>
      <c r="G1702" s="38" t="s">
        <v>15</v>
      </c>
      <c r="H1702" s="37" t="s">
        <v>4701</v>
      </c>
      <c r="I1702" s="37" t="s">
        <v>4697</v>
      </c>
      <c r="J1702" s="38">
        <v>4</v>
      </c>
      <c r="K1702" s="39"/>
      <c r="L1702" s="75">
        <v>4520</v>
      </c>
      <c r="M1702" s="56">
        <v>43747</v>
      </c>
      <c r="N1702" s="56">
        <v>43747</v>
      </c>
      <c r="O1702" s="31" t="s">
        <v>4726</v>
      </c>
    </row>
    <row r="1703" spans="1:15" ht="31.5" hidden="1" x14ac:dyDescent="0.25">
      <c r="A1703" s="69">
        <v>1699</v>
      </c>
      <c r="B1703" s="48">
        <v>30085114</v>
      </c>
      <c r="C1703" s="48">
        <v>63394</v>
      </c>
      <c r="D1703" s="20" t="s">
        <v>12</v>
      </c>
      <c r="E1703" s="38" t="s">
        <v>4727</v>
      </c>
      <c r="F1703" s="38" t="s">
        <v>4728</v>
      </c>
      <c r="G1703" s="38" t="s">
        <v>21</v>
      </c>
      <c r="H1703" s="38" t="s">
        <v>4713</v>
      </c>
      <c r="I1703" s="38" t="s">
        <v>4697</v>
      </c>
      <c r="J1703" s="38">
        <v>4</v>
      </c>
      <c r="K1703" s="16" t="s">
        <v>12205</v>
      </c>
      <c r="L1703" s="75">
        <v>570</v>
      </c>
      <c r="M1703" s="56">
        <v>41764</v>
      </c>
      <c r="N1703" s="56">
        <v>41764</v>
      </c>
      <c r="O1703" s="31" t="s">
        <v>4729</v>
      </c>
    </row>
    <row r="1704" spans="1:15" ht="31.5" hidden="1" x14ac:dyDescent="0.25">
      <c r="A1704" s="69">
        <v>1700</v>
      </c>
      <c r="B1704" s="48">
        <v>15407810</v>
      </c>
      <c r="C1704" s="48">
        <v>63740</v>
      </c>
      <c r="D1704" s="20" t="s">
        <v>12</v>
      </c>
      <c r="E1704" s="38" t="s">
        <v>4730</v>
      </c>
      <c r="F1704" s="38" t="s">
        <v>4731</v>
      </c>
      <c r="G1704" s="38" t="s">
        <v>35</v>
      </c>
      <c r="H1704" s="38" t="s">
        <v>4732</v>
      </c>
      <c r="I1704" s="38" t="s">
        <v>4697</v>
      </c>
      <c r="J1704" s="38">
        <v>4</v>
      </c>
      <c r="K1704" s="16"/>
      <c r="L1704" s="75">
        <v>3070</v>
      </c>
      <c r="M1704" s="56">
        <v>42844</v>
      </c>
      <c r="N1704" s="56">
        <v>42844</v>
      </c>
      <c r="O1704" s="31" t="s">
        <v>4733</v>
      </c>
    </row>
    <row r="1705" spans="1:15" ht="31.5" hidden="1" x14ac:dyDescent="0.25">
      <c r="A1705" s="69">
        <v>1701</v>
      </c>
      <c r="B1705" s="48">
        <v>36987221</v>
      </c>
      <c r="C1705" s="48">
        <v>63526</v>
      </c>
      <c r="D1705" s="20" t="s">
        <v>12</v>
      </c>
      <c r="E1705" s="37" t="s">
        <v>4734</v>
      </c>
      <c r="F1705" s="38" t="s">
        <v>4735</v>
      </c>
      <c r="G1705" s="38" t="s">
        <v>15</v>
      </c>
      <c r="H1705" s="37" t="s">
        <v>4697</v>
      </c>
      <c r="I1705" s="37" t="s">
        <v>4697</v>
      </c>
      <c r="J1705" s="38">
        <v>4</v>
      </c>
      <c r="K1705" s="15" t="s">
        <v>13936</v>
      </c>
      <c r="L1705" s="75">
        <v>5987</v>
      </c>
      <c r="M1705" s="56">
        <v>45141</v>
      </c>
      <c r="N1705" s="56">
        <v>45141</v>
      </c>
      <c r="O1705" s="31" t="s">
        <v>4736</v>
      </c>
    </row>
    <row r="1706" spans="1:15" ht="31.5" hidden="1" x14ac:dyDescent="0.25">
      <c r="A1706" s="69">
        <v>1702</v>
      </c>
      <c r="B1706" s="48">
        <v>14583567</v>
      </c>
      <c r="C1706" s="48">
        <v>63394</v>
      </c>
      <c r="D1706" s="20" t="s">
        <v>12</v>
      </c>
      <c r="E1706" s="38" t="s">
        <v>4739</v>
      </c>
      <c r="F1706" s="38" t="s">
        <v>4740</v>
      </c>
      <c r="G1706" s="38" t="s">
        <v>21</v>
      </c>
      <c r="H1706" s="38" t="s">
        <v>4713</v>
      </c>
      <c r="I1706" s="38" t="s">
        <v>4697</v>
      </c>
      <c r="J1706" s="38" t="s">
        <v>14078</v>
      </c>
      <c r="K1706" s="15" t="s">
        <v>12372</v>
      </c>
      <c r="L1706" s="75">
        <v>707</v>
      </c>
      <c r="M1706" s="56">
        <v>41775</v>
      </c>
      <c r="N1706" s="56">
        <v>43740</v>
      </c>
      <c r="O1706" s="31" t="s">
        <v>4741</v>
      </c>
    </row>
    <row r="1707" spans="1:15" ht="31.5" hidden="1" x14ac:dyDescent="0.25">
      <c r="A1707" s="69">
        <v>1703</v>
      </c>
      <c r="B1707" s="48">
        <v>9832041</v>
      </c>
      <c r="C1707" s="48">
        <v>63394</v>
      </c>
      <c r="D1707" s="20" t="s">
        <v>12</v>
      </c>
      <c r="E1707" s="38" t="s">
        <v>4742</v>
      </c>
      <c r="F1707" s="38" t="s">
        <v>4743</v>
      </c>
      <c r="G1707" s="38" t="s">
        <v>21</v>
      </c>
      <c r="H1707" s="38" t="s">
        <v>4713</v>
      </c>
      <c r="I1707" s="38" t="s">
        <v>4697</v>
      </c>
      <c r="J1707" s="38" t="s">
        <v>14078</v>
      </c>
      <c r="K1707" s="16" t="s">
        <v>12414</v>
      </c>
      <c r="L1707" s="75">
        <v>800</v>
      </c>
      <c r="M1707" s="56">
        <v>41779</v>
      </c>
      <c r="N1707" s="56">
        <v>41779</v>
      </c>
      <c r="O1707" s="31" t="s">
        <v>4744</v>
      </c>
    </row>
    <row r="1708" spans="1:15" ht="47.25" hidden="1" customHeight="1" x14ac:dyDescent="0.25">
      <c r="A1708" s="69">
        <v>1704</v>
      </c>
      <c r="B1708" s="48">
        <v>4860296</v>
      </c>
      <c r="C1708" s="48">
        <v>63394</v>
      </c>
      <c r="D1708" s="20" t="s">
        <v>12</v>
      </c>
      <c r="E1708" s="38" t="s">
        <v>4745</v>
      </c>
      <c r="F1708" s="38" t="s">
        <v>4746</v>
      </c>
      <c r="G1708" s="38" t="s">
        <v>21</v>
      </c>
      <c r="H1708" s="38" t="s">
        <v>4713</v>
      </c>
      <c r="I1708" s="38" t="s">
        <v>4697</v>
      </c>
      <c r="J1708" s="38" t="s">
        <v>14079</v>
      </c>
      <c r="K1708" s="16" t="s">
        <v>12448</v>
      </c>
      <c r="L1708" s="75">
        <v>860</v>
      </c>
      <c r="M1708" s="56">
        <v>41781</v>
      </c>
      <c r="N1708" s="56">
        <v>41781</v>
      </c>
      <c r="O1708" s="31" t="s">
        <v>4747</v>
      </c>
    </row>
    <row r="1709" spans="1:15" ht="31.5" hidden="1" x14ac:dyDescent="0.25">
      <c r="A1709" s="69">
        <v>1705</v>
      </c>
      <c r="B1709" s="48">
        <v>15020413</v>
      </c>
      <c r="C1709" s="48">
        <v>63394</v>
      </c>
      <c r="D1709" s="20" t="s">
        <v>12</v>
      </c>
      <c r="E1709" s="38" t="s">
        <v>4748</v>
      </c>
      <c r="F1709" s="38" t="s">
        <v>4749</v>
      </c>
      <c r="G1709" s="38" t="s">
        <v>21</v>
      </c>
      <c r="H1709" s="38" t="s">
        <v>4713</v>
      </c>
      <c r="I1709" s="38" t="s">
        <v>4697</v>
      </c>
      <c r="J1709" s="38">
        <v>4</v>
      </c>
      <c r="K1709" s="62" t="s">
        <v>14680</v>
      </c>
      <c r="L1709" s="75">
        <v>706</v>
      </c>
      <c r="M1709" s="56">
        <v>41775</v>
      </c>
      <c r="N1709" s="56">
        <v>41775</v>
      </c>
      <c r="O1709" s="31" t="s">
        <v>4750</v>
      </c>
    </row>
    <row r="1710" spans="1:15" ht="47.25" hidden="1" customHeight="1" x14ac:dyDescent="0.25">
      <c r="A1710" s="69">
        <v>1706</v>
      </c>
      <c r="B1710" s="48">
        <v>15474410</v>
      </c>
      <c r="C1710" s="48">
        <v>65113</v>
      </c>
      <c r="D1710" s="20" t="s">
        <v>38</v>
      </c>
      <c r="E1710" s="38" t="s">
        <v>4751</v>
      </c>
      <c r="F1710" s="38" t="s">
        <v>4752</v>
      </c>
      <c r="G1710" s="38" t="s">
        <v>41</v>
      </c>
      <c r="H1710" s="38" t="s">
        <v>4753</v>
      </c>
      <c r="I1710" s="38" t="s">
        <v>4697</v>
      </c>
      <c r="J1710" s="38">
        <v>4</v>
      </c>
      <c r="K1710" s="16"/>
      <c r="L1710" s="75">
        <v>2160</v>
      </c>
      <c r="M1710" s="56">
        <v>42062</v>
      </c>
      <c r="N1710" s="56">
        <v>42062</v>
      </c>
      <c r="O1710" s="31" t="s">
        <v>4754</v>
      </c>
    </row>
    <row r="1711" spans="1:15" ht="31.5" hidden="1" x14ac:dyDescent="0.25">
      <c r="A1711" s="69">
        <v>1707</v>
      </c>
      <c r="B1711" s="48">
        <v>4510835</v>
      </c>
      <c r="C1711" s="48">
        <v>64461</v>
      </c>
      <c r="D1711" s="20" t="s">
        <v>38</v>
      </c>
      <c r="E1711" s="38" t="s">
        <v>4755</v>
      </c>
      <c r="F1711" s="38" t="s">
        <v>678</v>
      </c>
      <c r="G1711" s="38" t="s">
        <v>41</v>
      </c>
      <c r="H1711" s="38" t="s">
        <v>4756</v>
      </c>
      <c r="I1711" s="38" t="s">
        <v>4697</v>
      </c>
      <c r="J1711" s="38">
        <v>4</v>
      </c>
      <c r="K1711" s="77"/>
      <c r="L1711" s="75">
        <v>549</v>
      </c>
      <c r="M1711" s="56">
        <v>41766</v>
      </c>
      <c r="N1711" s="56">
        <v>41766</v>
      </c>
      <c r="O1711" s="31" t="s">
        <v>4757</v>
      </c>
    </row>
    <row r="1712" spans="1:15" ht="31.5" hidden="1" x14ac:dyDescent="0.25">
      <c r="A1712" s="69">
        <v>1708</v>
      </c>
      <c r="B1712" s="48">
        <v>11299960</v>
      </c>
      <c r="C1712" s="48">
        <v>64425</v>
      </c>
      <c r="D1712" s="20" t="s">
        <v>38</v>
      </c>
      <c r="E1712" s="37" t="s">
        <v>11632</v>
      </c>
      <c r="F1712" s="38" t="s">
        <v>11633</v>
      </c>
      <c r="G1712" s="38" t="s">
        <v>41</v>
      </c>
      <c r="H1712" s="37" t="s">
        <v>11634</v>
      </c>
      <c r="I1712" s="37" t="s">
        <v>4697</v>
      </c>
      <c r="J1712" s="38">
        <v>4</v>
      </c>
      <c r="K1712" s="87"/>
      <c r="L1712" s="75">
        <v>4883</v>
      </c>
      <c r="M1712" s="56">
        <v>44125</v>
      </c>
      <c r="N1712" s="56">
        <v>44125</v>
      </c>
      <c r="O1712" s="31" t="s">
        <v>11635</v>
      </c>
    </row>
    <row r="1713" spans="1:15" ht="31.5" hidden="1" x14ac:dyDescent="0.25">
      <c r="A1713" s="69">
        <v>1709</v>
      </c>
      <c r="B1713" s="48">
        <v>13462060</v>
      </c>
      <c r="C1713" s="48">
        <v>63394</v>
      </c>
      <c r="D1713" s="20" t="s">
        <v>12</v>
      </c>
      <c r="E1713" s="38" t="s">
        <v>4758</v>
      </c>
      <c r="F1713" s="38" t="s">
        <v>4759</v>
      </c>
      <c r="G1713" s="38" t="s">
        <v>21</v>
      </c>
      <c r="H1713" s="38" t="s">
        <v>4713</v>
      </c>
      <c r="I1713" s="38" t="s">
        <v>4697</v>
      </c>
      <c r="J1713" s="38">
        <v>4</v>
      </c>
      <c r="K1713" s="16"/>
      <c r="L1713" s="75">
        <v>879</v>
      </c>
      <c r="M1713" s="56">
        <v>41779</v>
      </c>
      <c r="N1713" s="56">
        <v>41779</v>
      </c>
      <c r="O1713" s="31" t="s">
        <v>4760</v>
      </c>
    </row>
    <row r="1714" spans="1:15" ht="31.5" hidden="1" x14ac:dyDescent="0.25">
      <c r="A1714" s="69">
        <v>1710</v>
      </c>
      <c r="B1714" s="48">
        <v>45384173</v>
      </c>
      <c r="C1714" s="48">
        <v>64238</v>
      </c>
      <c r="D1714" s="20" t="s">
        <v>38</v>
      </c>
      <c r="E1714" s="37" t="s">
        <v>15214</v>
      </c>
      <c r="F1714" s="38" t="s">
        <v>15215</v>
      </c>
      <c r="G1714" s="38" t="s">
        <v>41</v>
      </c>
      <c r="H1714" s="37" t="s">
        <v>15216</v>
      </c>
      <c r="I1714" s="37" t="s">
        <v>4697</v>
      </c>
      <c r="J1714" s="38">
        <v>7</v>
      </c>
      <c r="K1714" s="17"/>
      <c r="L1714" s="75">
        <v>6544</v>
      </c>
      <c r="M1714" s="56">
        <v>45783</v>
      </c>
      <c r="N1714" s="56">
        <v>45783</v>
      </c>
      <c r="O1714" s="31" t="s">
        <v>15217</v>
      </c>
    </row>
    <row r="1715" spans="1:15" ht="31.5" hidden="1" customHeight="1" x14ac:dyDescent="0.25">
      <c r="A1715" s="69">
        <v>1711</v>
      </c>
      <c r="B1715" s="48">
        <v>12901842</v>
      </c>
      <c r="C1715" s="48">
        <v>63777</v>
      </c>
      <c r="D1715" s="20" t="s">
        <v>38</v>
      </c>
      <c r="E1715" s="37" t="s">
        <v>4761</v>
      </c>
      <c r="F1715" s="38" t="s">
        <v>4762</v>
      </c>
      <c r="G1715" s="38" t="s">
        <v>41</v>
      </c>
      <c r="H1715" s="37" t="s">
        <v>4763</v>
      </c>
      <c r="I1715" s="37" t="s">
        <v>4697</v>
      </c>
      <c r="J1715" s="38">
        <v>5</v>
      </c>
      <c r="K1715" s="17"/>
      <c r="L1715" s="75">
        <v>5725</v>
      </c>
      <c r="M1715" s="56">
        <v>44971</v>
      </c>
      <c r="N1715" s="56">
        <v>44971</v>
      </c>
      <c r="O1715" s="31" t="s">
        <v>4764</v>
      </c>
    </row>
    <row r="1716" spans="1:15" ht="15.75" hidden="1" customHeight="1" x14ac:dyDescent="0.25">
      <c r="A1716" s="69">
        <v>1712</v>
      </c>
      <c r="B1716" s="48">
        <v>11185168</v>
      </c>
      <c r="C1716" s="48">
        <v>64942</v>
      </c>
      <c r="D1716" s="20" t="s">
        <v>38</v>
      </c>
      <c r="E1716" s="37" t="s">
        <v>4765</v>
      </c>
      <c r="F1716" s="38" t="s">
        <v>4766</v>
      </c>
      <c r="G1716" s="38" t="s">
        <v>41</v>
      </c>
      <c r="H1716" s="37" t="s">
        <v>4767</v>
      </c>
      <c r="I1716" s="37" t="s">
        <v>4697</v>
      </c>
      <c r="J1716" s="38">
        <v>5</v>
      </c>
      <c r="K1716" s="17"/>
      <c r="L1716" s="75">
        <v>5610</v>
      </c>
      <c r="M1716" s="56">
        <v>44845</v>
      </c>
      <c r="N1716" s="56">
        <v>44845</v>
      </c>
      <c r="O1716" s="31" t="s">
        <v>4768</v>
      </c>
    </row>
    <row r="1717" spans="1:15" ht="31.5" hidden="1" x14ac:dyDescent="0.25">
      <c r="A1717" s="69">
        <v>1713</v>
      </c>
      <c r="B1717" s="48">
        <v>4404575</v>
      </c>
      <c r="C1717" s="48">
        <v>64265</v>
      </c>
      <c r="D1717" s="20" t="s">
        <v>38</v>
      </c>
      <c r="E1717" s="38" t="s">
        <v>14256</v>
      </c>
      <c r="F1717" s="38" t="s">
        <v>14257</v>
      </c>
      <c r="G1717" s="38" t="s">
        <v>41</v>
      </c>
      <c r="H1717" s="38" t="s">
        <v>4709</v>
      </c>
      <c r="I1717" s="38" t="s">
        <v>4697</v>
      </c>
      <c r="J1717" s="38" t="s">
        <v>14080</v>
      </c>
      <c r="K1717" s="15" t="s">
        <v>14258</v>
      </c>
      <c r="L1717" s="75">
        <v>1970</v>
      </c>
      <c r="M1717" s="56">
        <v>45580</v>
      </c>
      <c r="N1717" s="56">
        <v>45580</v>
      </c>
      <c r="O1717" s="31" t="s">
        <v>14259</v>
      </c>
    </row>
    <row r="1718" spans="1:15" ht="31.5" hidden="1" x14ac:dyDescent="0.25">
      <c r="A1718" s="69">
        <v>1714</v>
      </c>
      <c r="B1718" s="48">
        <v>4201945</v>
      </c>
      <c r="C1718" s="48">
        <v>64318</v>
      </c>
      <c r="D1718" s="20" t="s">
        <v>38</v>
      </c>
      <c r="E1718" s="38" t="s">
        <v>4769</v>
      </c>
      <c r="F1718" s="38" t="s">
        <v>4770</v>
      </c>
      <c r="G1718" s="38" t="s">
        <v>41</v>
      </c>
      <c r="H1718" s="38" t="s">
        <v>4771</v>
      </c>
      <c r="I1718" s="38" t="s">
        <v>4697</v>
      </c>
      <c r="J1718" s="38" t="s">
        <v>14080</v>
      </c>
      <c r="K1718" s="15" t="s">
        <v>12752</v>
      </c>
      <c r="L1718" s="75">
        <v>1642</v>
      </c>
      <c r="M1718" s="56">
        <v>44880</v>
      </c>
      <c r="N1718" s="56">
        <v>44880</v>
      </c>
      <c r="O1718" s="31" t="s">
        <v>4772</v>
      </c>
    </row>
    <row r="1719" spans="1:15" ht="31.5" hidden="1" x14ac:dyDescent="0.25">
      <c r="A1719" s="69">
        <v>1715</v>
      </c>
      <c r="B1719" s="48">
        <v>4404583</v>
      </c>
      <c r="C1719" s="48">
        <v>64390</v>
      </c>
      <c r="D1719" s="20" t="s">
        <v>38</v>
      </c>
      <c r="E1719" s="38" t="s">
        <v>4773</v>
      </c>
      <c r="F1719" s="38" t="s">
        <v>4774</v>
      </c>
      <c r="G1719" s="38" t="s">
        <v>41</v>
      </c>
      <c r="H1719" s="38" t="s">
        <v>4775</v>
      </c>
      <c r="I1719" s="38" t="s">
        <v>4697</v>
      </c>
      <c r="J1719" s="38" t="s">
        <v>14080</v>
      </c>
      <c r="K1719" s="16" t="s">
        <v>13028</v>
      </c>
      <c r="L1719" s="75">
        <v>2473</v>
      </c>
      <c r="M1719" s="56">
        <v>42251</v>
      </c>
      <c r="N1719" s="56">
        <v>42251</v>
      </c>
      <c r="O1719" s="31" t="s">
        <v>4776</v>
      </c>
    </row>
    <row r="1720" spans="1:15" ht="31.5" hidden="1" x14ac:dyDescent="0.25">
      <c r="A1720" s="69">
        <v>1716</v>
      </c>
      <c r="B1720" s="48">
        <v>4201740</v>
      </c>
      <c r="C1720" s="48">
        <v>64568</v>
      </c>
      <c r="D1720" s="20" t="s">
        <v>38</v>
      </c>
      <c r="E1720" s="37" t="s">
        <v>4777</v>
      </c>
      <c r="F1720" s="38" t="s">
        <v>4778</v>
      </c>
      <c r="G1720" s="38" t="s">
        <v>41</v>
      </c>
      <c r="H1720" s="37" t="s">
        <v>4779</v>
      </c>
      <c r="I1720" s="37" t="s">
        <v>4697</v>
      </c>
      <c r="J1720" s="38" t="s">
        <v>14080</v>
      </c>
      <c r="K1720" s="15" t="s">
        <v>13908</v>
      </c>
      <c r="L1720" s="75">
        <v>5903</v>
      </c>
      <c r="M1720" s="56">
        <v>45077</v>
      </c>
      <c r="N1720" s="56">
        <v>45077</v>
      </c>
      <c r="O1720" s="31" t="s">
        <v>4780</v>
      </c>
    </row>
    <row r="1721" spans="1:15" ht="31.5" hidden="1" x14ac:dyDescent="0.25">
      <c r="A1721" s="69">
        <v>1717</v>
      </c>
      <c r="B1721" s="48">
        <v>12126500</v>
      </c>
      <c r="C1721" s="48">
        <v>65099</v>
      </c>
      <c r="D1721" s="20" t="s">
        <v>38</v>
      </c>
      <c r="E1721" s="38" t="s">
        <v>4781</v>
      </c>
      <c r="F1721" s="38" t="s">
        <v>4782</v>
      </c>
      <c r="G1721" s="38" t="s">
        <v>41</v>
      </c>
      <c r="H1721" s="38" t="s">
        <v>4783</v>
      </c>
      <c r="I1721" s="38" t="s">
        <v>4697</v>
      </c>
      <c r="J1721" s="38" t="s">
        <v>14080</v>
      </c>
      <c r="K1721" s="15" t="s">
        <v>12721</v>
      </c>
      <c r="L1721" s="75">
        <v>1537</v>
      </c>
      <c r="M1721" s="56">
        <v>44790</v>
      </c>
      <c r="N1721" s="56">
        <v>44790</v>
      </c>
      <c r="O1721" s="31" t="s">
        <v>4784</v>
      </c>
    </row>
    <row r="1722" spans="1:15" ht="47.25" hidden="1" x14ac:dyDescent="0.25">
      <c r="A1722" s="69">
        <v>1718</v>
      </c>
      <c r="B1722" s="48">
        <v>4201848</v>
      </c>
      <c r="C1722" s="48">
        <v>65048</v>
      </c>
      <c r="D1722" s="20" t="s">
        <v>38</v>
      </c>
      <c r="E1722" s="38" t="s">
        <v>4785</v>
      </c>
      <c r="F1722" s="38" t="s">
        <v>4786</v>
      </c>
      <c r="G1722" s="38" t="s">
        <v>41</v>
      </c>
      <c r="H1722" s="38" t="s">
        <v>4787</v>
      </c>
      <c r="I1722" s="38" t="s">
        <v>4697</v>
      </c>
      <c r="J1722" s="38" t="s">
        <v>14080</v>
      </c>
      <c r="K1722" s="15" t="s">
        <v>12742</v>
      </c>
      <c r="L1722" s="75">
        <v>1610</v>
      </c>
      <c r="M1722" s="56">
        <v>44790</v>
      </c>
      <c r="N1722" s="56">
        <v>44790</v>
      </c>
      <c r="O1722" s="31" t="s">
        <v>4788</v>
      </c>
    </row>
    <row r="1723" spans="1:15" ht="31.5" hidden="1" x14ac:dyDescent="0.25">
      <c r="A1723" s="69">
        <v>1719</v>
      </c>
      <c r="B1723" s="48">
        <v>4201813</v>
      </c>
      <c r="C1723" s="48">
        <v>63740</v>
      </c>
      <c r="D1723" s="20" t="s">
        <v>12</v>
      </c>
      <c r="E1723" s="38" t="s">
        <v>4789</v>
      </c>
      <c r="F1723" s="38" t="s">
        <v>4790</v>
      </c>
      <c r="G1723" s="38" t="s">
        <v>35</v>
      </c>
      <c r="H1723" s="38" t="s">
        <v>4732</v>
      </c>
      <c r="I1723" s="38" t="s">
        <v>4697</v>
      </c>
      <c r="J1723" s="38" t="s">
        <v>14078</v>
      </c>
      <c r="K1723" s="16" t="s">
        <v>12388</v>
      </c>
      <c r="L1723" s="75">
        <v>748</v>
      </c>
      <c r="M1723" s="56">
        <v>43801</v>
      </c>
      <c r="N1723" s="56">
        <v>43801</v>
      </c>
      <c r="O1723" s="31" t="s">
        <v>4791</v>
      </c>
    </row>
    <row r="1724" spans="1:15" ht="31.5" hidden="1" x14ac:dyDescent="0.25">
      <c r="A1724" s="69">
        <v>1720</v>
      </c>
      <c r="B1724" s="48">
        <v>4404613</v>
      </c>
      <c r="C1724" s="48">
        <v>63526</v>
      </c>
      <c r="D1724" s="20" t="s">
        <v>12</v>
      </c>
      <c r="E1724" s="38" t="s">
        <v>4792</v>
      </c>
      <c r="F1724" s="38" t="s">
        <v>4793</v>
      </c>
      <c r="G1724" s="38" t="s">
        <v>15</v>
      </c>
      <c r="H1724" s="38" t="s">
        <v>4697</v>
      </c>
      <c r="I1724" s="38" t="s">
        <v>4697</v>
      </c>
      <c r="J1724" s="38" t="s">
        <v>14078</v>
      </c>
      <c r="K1724" s="16" t="s">
        <v>12389</v>
      </c>
      <c r="L1724" s="75">
        <v>753</v>
      </c>
      <c r="M1724" s="56">
        <v>41779</v>
      </c>
      <c r="N1724" s="56">
        <v>41779</v>
      </c>
      <c r="O1724" s="31" t="s">
        <v>4794</v>
      </c>
    </row>
    <row r="1725" spans="1:15" ht="47.25" hidden="1" x14ac:dyDescent="0.25">
      <c r="A1725" s="69">
        <v>1721</v>
      </c>
      <c r="B1725" s="48">
        <v>16318699</v>
      </c>
      <c r="C1725" s="48">
        <v>65113</v>
      </c>
      <c r="D1725" s="20" t="s">
        <v>38</v>
      </c>
      <c r="E1725" s="38" t="s">
        <v>15106</v>
      </c>
      <c r="F1725" s="38" t="s">
        <v>15107</v>
      </c>
      <c r="G1725" s="38" t="s">
        <v>41</v>
      </c>
      <c r="H1725" s="38" t="s">
        <v>4753</v>
      </c>
      <c r="I1725" s="38" t="s">
        <v>4697</v>
      </c>
      <c r="J1725" s="38" t="s">
        <v>14080</v>
      </c>
      <c r="K1725" s="16"/>
      <c r="L1725" s="75">
        <v>1141</v>
      </c>
      <c r="M1725" s="56">
        <v>45792</v>
      </c>
      <c r="N1725" s="56">
        <v>45792</v>
      </c>
      <c r="O1725" s="31" t="s">
        <v>15108</v>
      </c>
    </row>
    <row r="1726" spans="1:15" ht="31.5" hidden="1" customHeight="1" x14ac:dyDescent="0.25">
      <c r="A1726" s="69">
        <v>1722</v>
      </c>
      <c r="B1726" s="48">
        <v>4404621</v>
      </c>
      <c r="C1726" s="48">
        <v>63893</v>
      </c>
      <c r="D1726" s="20" t="s">
        <v>38</v>
      </c>
      <c r="E1726" s="38" t="s">
        <v>14938</v>
      </c>
      <c r="F1726" s="38" t="s">
        <v>14939</v>
      </c>
      <c r="G1726" s="38" t="s">
        <v>41</v>
      </c>
      <c r="H1726" s="38" t="s">
        <v>14940</v>
      </c>
      <c r="I1726" s="38" t="s">
        <v>4697</v>
      </c>
      <c r="J1726" s="38" t="s">
        <v>14080</v>
      </c>
      <c r="K1726" s="41" t="s">
        <v>14941</v>
      </c>
      <c r="L1726" s="75">
        <v>1895</v>
      </c>
      <c r="M1726" s="56">
        <v>45761</v>
      </c>
      <c r="N1726" s="56">
        <v>45761</v>
      </c>
      <c r="O1726" s="31" t="s">
        <v>14942</v>
      </c>
    </row>
    <row r="1727" spans="1:15" ht="45" hidden="1" customHeight="1" x14ac:dyDescent="0.25">
      <c r="A1727" s="69">
        <v>1723</v>
      </c>
      <c r="B1727" s="48">
        <v>45407684</v>
      </c>
      <c r="C1727" s="48">
        <v>105534</v>
      </c>
      <c r="D1727" s="20" t="s">
        <v>38</v>
      </c>
      <c r="E1727" s="37" t="s">
        <v>4795</v>
      </c>
      <c r="F1727" s="38" t="s">
        <v>4796</v>
      </c>
      <c r="G1727" s="38" t="s">
        <v>41</v>
      </c>
      <c r="H1727" s="37" t="s">
        <v>4797</v>
      </c>
      <c r="I1727" s="37" t="s">
        <v>4798</v>
      </c>
      <c r="J1727" s="38">
        <v>8</v>
      </c>
      <c r="K1727" s="15" t="s">
        <v>13958</v>
      </c>
      <c r="L1727" s="75">
        <v>6048</v>
      </c>
      <c r="M1727" s="56">
        <v>45187</v>
      </c>
      <c r="N1727" s="56">
        <v>45187</v>
      </c>
      <c r="O1727" s="31" t="s">
        <v>4799</v>
      </c>
    </row>
    <row r="1728" spans="1:15" ht="31.5" hidden="1" x14ac:dyDescent="0.25">
      <c r="A1728" s="69">
        <v>1724</v>
      </c>
      <c r="B1728" s="48">
        <v>4344295</v>
      </c>
      <c r="C1728" s="48">
        <v>65342</v>
      </c>
      <c r="D1728" s="20" t="s">
        <v>12</v>
      </c>
      <c r="E1728" s="38" t="s">
        <v>4800</v>
      </c>
      <c r="F1728" s="38" t="s">
        <v>4801</v>
      </c>
      <c r="G1728" s="38" t="s">
        <v>21</v>
      </c>
      <c r="H1728" s="38" t="s">
        <v>4802</v>
      </c>
      <c r="I1728" s="38" t="s">
        <v>4798</v>
      </c>
      <c r="J1728" s="38">
        <v>5</v>
      </c>
      <c r="K1728" s="16" t="s">
        <v>13342</v>
      </c>
      <c r="L1728" s="75">
        <v>3720</v>
      </c>
      <c r="M1728" s="56">
        <v>43055</v>
      </c>
      <c r="N1728" s="56">
        <v>43055</v>
      </c>
      <c r="O1728" s="31" t="s">
        <v>4803</v>
      </c>
    </row>
    <row r="1729" spans="1:15" ht="31.5" hidden="1" x14ac:dyDescent="0.25">
      <c r="A1729" s="69">
        <v>1725</v>
      </c>
      <c r="B1729" s="48">
        <v>35615386</v>
      </c>
      <c r="C1729" s="48">
        <v>65342</v>
      </c>
      <c r="D1729" s="20" t="s">
        <v>12</v>
      </c>
      <c r="E1729" s="38" t="s">
        <v>4806</v>
      </c>
      <c r="F1729" s="38" t="s">
        <v>4807</v>
      </c>
      <c r="G1729" s="38" t="s">
        <v>21</v>
      </c>
      <c r="H1729" s="38" t="s">
        <v>4802</v>
      </c>
      <c r="I1729" s="38" t="s">
        <v>4798</v>
      </c>
      <c r="J1729" s="38">
        <v>4</v>
      </c>
      <c r="K1729" s="15" t="s">
        <v>13280</v>
      </c>
      <c r="L1729" s="75">
        <v>3496</v>
      </c>
      <c r="M1729" s="56">
        <v>42892</v>
      </c>
      <c r="N1729" s="56">
        <v>42892</v>
      </c>
      <c r="O1729" s="31" t="s">
        <v>4808</v>
      </c>
    </row>
    <row r="1730" spans="1:15" ht="31.5" hidden="1" x14ac:dyDescent="0.25">
      <c r="A1730" s="69">
        <v>1726</v>
      </c>
      <c r="B1730" s="48">
        <v>34391191</v>
      </c>
      <c r="C1730" s="48">
        <v>65342</v>
      </c>
      <c r="D1730" s="20" t="s">
        <v>12</v>
      </c>
      <c r="E1730" s="38" t="s">
        <v>4809</v>
      </c>
      <c r="F1730" s="38" t="s">
        <v>4810</v>
      </c>
      <c r="G1730" s="38" t="s">
        <v>21</v>
      </c>
      <c r="H1730" s="38" t="s">
        <v>4802</v>
      </c>
      <c r="I1730" s="38" t="s">
        <v>4798</v>
      </c>
      <c r="J1730" s="38">
        <v>4</v>
      </c>
      <c r="K1730" s="40" t="s">
        <v>13005</v>
      </c>
      <c r="L1730" s="75">
        <v>2388</v>
      </c>
      <c r="M1730" s="56">
        <v>42173</v>
      </c>
      <c r="N1730" s="56">
        <v>45180</v>
      </c>
      <c r="O1730" s="31" t="s">
        <v>4811</v>
      </c>
    </row>
    <row r="1731" spans="1:15" ht="31.5" hidden="1" x14ac:dyDescent="0.25">
      <c r="A1731" s="69">
        <v>1727</v>
      </c>
      <c r="B1731" s="48">
        <v>36700390</v>
      </c>
      <c r="C1731" s="48">
        <v>102286</v>
      </c>
      <c r="D1731" s="20" t="s">
        <v>38</v>
      </c>
      <c r="E1731" s="37" t="s">
        <v>4812</v>
      </c>
      <c r="F1731" s="38" t="s">
        <v>4813</v>
      </c>
      <c r="G1731" s="38" t="s">
        <v>41</v>
      </c>
      <c r="H1731" s="37" t="s">
        <v>4814</v>
      </c>
      <c r="I1731" s="37" t="s">
        <v>4798</v>
      </c>
      <c r="J1731" s="38">
        <v>4</v>
      </c>
      <c r="K1731" s="78"/>
      <c r="L1731" s="75">
        <v>4379</v>
      </c>
      <c r="M1731" s="56">
        <v>44753</v>
      </c>
      <c r="N1731" s="56">
        <v>44753</v>
      </c>
      <c r="O1731" s="31" t="s">
        <v>4815</v>
      </c>
    </row>
    <row r="1732" spans="1:15" ht="31.5" hidden="1" x14ac:dyDescent="0.25">
      <c r="A1732" s="69">
        <v>1728</v>
      </c>
      <c r="B1732" s="48">
        <v>16707629</v>
      </c>
      <c r="C1732" s="48">
        <v>65342</v>
      </c>
      <c r="D1732" s="20" t="s">
        <v>12</v>
      </c>
      <c r="E1732" s="38" t="s">
        <v>4816</v>
      </c>
      <c r="F1732" s="38" t="s">
        <v>4817</v>
      </c>
      <c r="G1732" s="38" t="s">
        <v>21</v>
      </c>
      <c r="H1732" s="38" t="s">
        <v>4802</v>
      </c>
      <c r="I1732" s="38" t="s">
        <v>4798</v>
      </c>
      <c r="J1732" s="38">
        <v>4</v>
      </c>
      <c r="K1732" s="16"/>
      <c r="L1732" s="75">
        <v>658</v>
      </c>
      <c r="M1732" s="56">
        <v>41773</v>
      </c>
      <c r="N1732" s="56">
        <v>41773</v>
      </c>
      <c r="O1732" s="31" t="s">
        <v>4818</v>
      </c>
    </row>
    <row r="1733" spans="1:15" ht="31.5" hidden="1" x14ac:dyDescent="0.25">
      <c r="A1733" s="69">
        <v>1729</v>
      </c>
      <c r="B1733" s="48">
        <v>32113318</v>
      </c>
      <c r="C1733" s="48">
        <v>65342</v>
      </c>
      <c r="D1733" s="20" t="s">
        <v>12</v>
      </c>
      <c r="E1733" s="37" t="s">
        <v>11737</v>
      </c>
      <c r="F1733" s="38" t="s">
        <v>11738</v>
      </c>
      <c r="G1733" s="38" t="s">
        <v>21</v>
      </c>
      <c r="H1733" s="37" t="s">
        <v>4802</v>
      </c>
      <c r="I1733" s="37" t="s">
        <v>4798</v>
      </c>
      <c r="J1733" s="38">
        <v>4</v>
      </c>
      <c r="K1733" s="17"/>
      <c r="L1733" s="75">
        <v>6259</v>
      </c>
      <c r="M1733" s="56">
        <v>45377</v>
      </c>
      <c r="N1733" s="56">
        <v>45377</v>
      </c>
      <c r="O1733" s="31" t="s">
        <v>11739</v>
      </c>
    </row>
    <row r="1734" spans="1:15" ht="31.5" hidden="1" x14ac:dyDescent="0.25">
      <c r="A1734" s="69">
        <v>1730</v>
      </c>
      <c r="B1734" s="48">
        <v>34424000</v>
      </c>
      <c r="C1734" s="48">
        <v>65342</v>
      </c>
      <c r="D1734" s="20" t="s">
        <v>12</v>
      </c>
      <c r="E1734" s="38" t="s">
        <v>4820</v>
      </c>
      <c r="F1734" s="38" t="s">
        <v>4821</v>
      </c>
      <c r="G1734" s="38" t="s">
        <v>21</v>
      </c>
      <c r="H1734" s="38" t="s">
        <v>4802</v>
      </c>
      <c r="I1734" s="38" t="s">
        <v>4798</v>
      </c>
      <c r="J1734" s="38">
        <v>4</v>
      </c>
      <c r="K1734" s="16" t="s">
        <v>12980</v>
      </c>
      <c r="L1734" s="75">
        <v>2328</v>
      </c>
      <c r="M1734" s="56">
        <v>42177</v>
      </c>
      <c r="N1734" s="56">
        <v>42177</v>
      </c>
      <c r="O1734" s="31" t="s">
        <v>4822</v>
      </c>
    </row>
    <row r="1735" spans="1:15" ht="31.5" hidden="1" x14ac:dyDescent="0.25">
      <c r="A1735" s="69">
        <v>1731</v>
      </c>
      <c r="B1735" s="48">
        <v>27914697</v>
      </c>
      <c r="C1735" s="48">
        <v>68048</v>
      </c>
      <c r="D1735" s="20" t="s">
        <v>38</v>
      </c>
      <c r="E1735" s="38" t="s">
        <v>4823</v>
      </c>
      <c r="F1735" s="38" t="s">
        <v>4824</v>
      </c>
      <c r="G1735" s="38" t="s">
        <v>41</v>
      </c>
      <c r="H1735" s="38" t="s">
        <v>4825</v>
      </c>
      <c r="I1735" s="38" t="s">
        <v>4798</v>
      </c>
      <c r="J1735" s="38">
        <v>4</v>
      </c>
      <c r="K1735" s="16" t="s">
        <v>12381</v>
      </c>
      <c r="L1735" s="75">
        <v>737</v>
      </c>
      <c r="M1735" s="56">
        <v>43143</v>
      </c>
      <c r="N1735" s="56">
        <v>43143</v>
      </c>
      <c r="O1735" s="31" t="s">
        <v>4826</v>
      </c>
    </row>
    <row r="1736" spans="1:15" ht="31.5" hidden="1" x14ac:dyDescent="0.25">
      <c r="A1736" s="69">
        <v>1732</v>
      </c>
      <c r="B1736" s="48">
        <v>38507818</v>
      </c>
      <c r="C1736" s="48">
        <v>65342</v>
      </c>
      <c r="D1736" s="20" t="s">
        <v>12</v>
      </c>
      <c r="E1736" s="37" t="s">
        <v>11208</v>
      </c>
      <c r="F1736" s="38" t="s">
        <v>4804</v>
      </c>
      <c r="G1736" s="38" t="s">
        <v>21</v>
      </c>
      <c r="H1736" s="37" t="s">
        <v>4802</v>
      </c>
      <c r="I1736" s="37" t="s">
        <v>4798</v>
      </c>
      <c r="J1736" s="38">
        <v>4</v>
      </c>
      <c r="K1736" s="17"/>
      <c r="L1736" s="75">
        <v>6096</v>
      </c>
      <c r="M1736" s="56">
        <v>45217</v>
      </c>
      <c r="N1736" s="56">
        <v>45217</v>
      </c>
      <c r="O1736" s="31" t="s">
        <v>4805</v>
      </c>
    </row>
    <row r="1737" spans="1:15" ht="31.5" hidden="1" x14ac:dyDescent="0.25">
      <c r="A1737" s="69">
        <v>1733</v>
      </c>
      <c r="B1737" s="48">
        <v>46272836</v>
      </c>
      <c r="C1737" s="48">
        <v>65342</v>
      </c>
      <c r="D1737" s="20" t="s">
        <v>12</v>
      </c>
      <c r="E1737" s="37" t="s">
        <v>4827</v>
      </c>
      <c r="F1737" s="38" t="s">
        <v>4828</v>
      </c>
      <c r="G1737" s="38" t="s">
        <v>21</v>
      </c>
      <c r="H1737" s="37" t="s">
        <v>4802</v>
      </c>
      <c r="I1737" s="37" t="s">
        <v>4798</v>
      </c>
      <c r="J1737" s="38">
        <v>4</v>
      </c>
      <c r="K1737" s="17"/>
      <c r="L1737" s="75">
        <v>5457</v>
      </c>
      <c r="M1737" s="56">
        <v>44746</v>
      </c>
      <c r="N1737" s="56">
        <v>44746</v>
      </c>
      <c r="O1737" s="31" t="s">
        <v>4829</v>
      </c>
    </row>
    <row r="1738" spans="1:15" ht="31.5" hidden="1" customHeight="1" x14ac:dyDescent="0.25">
      <c r="A1738" s="69">
        <v>1734</v>
      </c>
      <c r="B1738" s="48">
        <v>33481989</v>
      </c>
      <c r="C1738" s="48">
        <v>66009</v>
      </c>
      <c r="D1738" s="20" t="s">
        <v>38</v>
      </c>
      <c r="E1738" s="38" t="s">
        <v>4830</v>
      </c>
      <c r="F1738" s="38" t="s">
        <v>4831</v>
      </c>
      <c r="G1738" s="38" t="s">
        <v>41</v>
      </c>
      <c r="H1738" s="38" t="s">
        <v>4832</v>
      </c>
      <c r="I1738" s="38" t="s">
        <v>4798</v>
      </c>
      <c r="J1738" s="38">
        <v>4</v>
      </c>
      <c r="K1738" s="16" t="s">
        <v>13355</v>
      </c>
      <c r="L1738" s="75">
        <v>3768</v>
      </c>
      <c r="M1738" s="56">
        <v>43151</v>
      </c>
      <c r="N1738" s="56">
        <v>43151</v>
      </c>
      <c r="O1738" s="31" t="s">
        <v>4833</v>
      </c>
    </row>
    <row r="1739" spans="1:15" ht="31.5" hidden="1" customHeight="1" x14ac:dyDescent="0.25">
      <c r="A1739" s="69">
        <v>1735</v>
      </c>
      <c r="B1739" s="48">
        <v>17244425</v>
      </c>
      <c r="C1739" s="48">
        <v>104387</v>
      </c>
      <c r="D1739" s="20" t="s">
        <v>38</v>
      </c>
      <c r="E1739" s="38" t="s">
        <v>4834</v>
      </c>
      <c r="F1739" s="38" t="s">
        <v>4835</v>
      </c>
      <c r="G1739" s="38" t="s">
        <v>41</v>
      </c>
      <c r="H1739" s="38" t="s">
        <v>4836</v>
      </c>
      <c r="I1739" s="38" t="s">
        <v>4798</v>
      </c>
      <c r="J1739" s="38">
        <v>4</v>
      </c>
      <c r="K1739" s="16"/>
      <c r="L1739" s="75">
        <v>855</v>
      </c>
      <c r="M1739" s="56">
        <v>41779</v>
      </c>
      <c r="N1739" s="56">
        <v>41779</v>
      </c>
      <c r="O1739" s="31" t="s">
        <v>4837</v>
      </c>
    </row>
    <row r="1740" spans="1:15" ht="15.75" hidden="1" customHeight="1" x14ac:dyDescent="0.25">
      <c r="A1740" s="69">
        <v>1736</v>
      </c>
      <c r="B1740" s="48">
        <v>28269352</v>
      </c>
      <c r="C1740" s="48">
        <v>65342</v>
      </c>
      <c r="D1740" s="20" t="s">
        <v>12</v>
      </c>
      <c r="E1740" s="38" t="s">
        <v>4838</v>
      </c>
      <c r="F1740" s="38" t="s">
        <v>4839</v>
      </c>
      <c r="G1740" s="38" t="s">
        <v>21</v>
      </c>
      <c r="H1740" s="38" t="s">
        <v>4802</v>
      </c>
      <c r="I1740" s="38" t="s">
        <v>4798</v>
      </c>
      <c r="J1740" s="38">
        <v>4</v>
      </c>
      <c r="K1740" s="77"/>
      <c r="L1740" s="75">
        <v>1523</v>
      </c>
      <c r="M1740" s="56">
        <v>43340</v>
      </c>
      <c r="N1740" s="56">
        <v>43340</v>
      </c>
      <c r="O1740" s="31" t="s">
        <v>4840</v>
      </c>
    </row>
    <row r="1741" spans="1:15" ht="47.25" hidden="1" customHeight="1" x14ac:dyDescent="0.25">
      <c r="A1741" s="69">
        <v>1737</v>
      </c>
      <c r="B1741" s="48">
        <v>5698940</v>
      </c>
      <c r="C1741" s="48">
        <v>65342</v>
      </c>
      <c r="D1741" s="20" t="s">
        <v>12</v>
      </c>
      <c r="E1741" s="38" t="s">
        <v>4841</v>
      </c>
      <c r="F1741" s="38" t="s">
        <v>4842</v>
      </c>
      <c r="G1741" s="38" t="s">
        <v>21</v>
      </c>
      <c r="H1741" s="38" t="s">
        <v>4802</v>
      </c>
      <c r="I1741" s="38" t="s">
        <v>4798</v>
      </c>
      <c r="J1741" s="38">
        <v>4</v>
      </c>
      <c r="K1741" s="16"/>
      <c r="L1741" s="75">
        <v>2264</v>
      </c>
      <c r="M1741" s="56">
        <v>43250</v>
      </c>
      <c r="N1741" s="56">
        <v>43250</v>
      </c>
      <c r="O1741" s="31" t="s">
        <v>4843</v>
      </c>
    </row>
    <row r="1742" spans="1:15" ht="31.5" hidden="1" x14ac:dyDescent="0.25">
      <c r="A1742" s="69">
        <v>1738</v>
      </c>
      <c r="B1742" s="48">
        <v>36406167</v>
      </c>
      <c r="C1742" s="48">
        <v>65431</v>
      </c>
      <c r="D1742" s="20" t="s">
        <v>38</v>
      </c>
      <c r="E1742" s="38" t="s">
        <v>11819</v>
      </c>
      <c r="F1742" s="38" t="s">
        <v>11820</v>
      </c>
      <c r="G1742" s="38" t="s">
        <v>41</v>
      </c>
      <c r="H1742" s="38" t="s">
        <v>4844</v>
      </c>
      <c r="I1742" s="38" t="s">
        <v>4798</v>
      </c>
      <c r="J1742" s="38">
        <v>4</v>
      </c>
      <c r="K1742" s="16"/>
      <c r="L1742" s="75">
        <v>3567</v>
      </c>
      <c r="M1742" s="56">
        <v>42968</v>
      </c>
      <c r="N1742" s="56">
        <v>42968</v>
      </c>
      <c r="O1742" s="31" t="s">
        <v>11821</v>
      </c>
    </row>
    <row r="1743" spans="1:15" ht="31.5" hidden="1" x14ac:dyDescent="0.25">
      <c r="A1743" s="69">
        <v>1739</v>
      </c>
      <c r="B1743" s="48">
        <v>15924794</v>
      </c>
      <c r="C1743" s="48">
        <v>65342</v>
      </c>
      <c r="D1743" s="20" t="s">
        <v>12</v>
      </c>
      <c r="E1743" s="38" t="s">
        <v>4845</v>
      </c>
      <c r="F1743" s="38" t="s">
        <v>4846</v>
      </c>
      <c r="G1743" s="38" t="s">
        <v>21</v>
      </c>
      <c r="H1743" s="38" t="s">
        <v>4802</v>
      </c>
      <c r="I1743" s="38" t="s">
        <v>4798</v>
      </c>
      <c r="J1743" s="38">
        <v>4</v>
      </c>
      <c r="K1743" s="16" t="s">
        <v>12409</v>
      </c>
      <c r="L1743" s="75">
        <v>791</v>
      </c>
      <c r="M1743" s="56">
        <v>41779</v>
      </c>
      <c r="N1743" s="56">
        <v>41779</v>
      </c>
      <c r="O1743" s="31" t="s">
        <v>4847</v>
      </c>
    </row>
    <row r="1744" spans="1:15" ht="31.5" hidden="1" x14ac:dyDescent="0.25">
      <c r="A1744" s="69">
        <v>1740</v>
      </c>
      <c r="B1744" s="48">
        <v>46635907</v>
      </c>
      <c r="C1744" s="48">
        <v>65379</v>
      </c>
      <c r="D1744" s="20" t="s">
        <v>38</v>
      </c>
      <c r="E1744" s="37" t="s">
        <v>4848</v>
      </c>
      <c r="F1744" s="37" t="s">
        <v>4849</v>
      </c>
      <c r="G1744" s="38" t="s">
        <v>41</v>
      </c>
      <c r="H1744" s="37" t="s">
        <v>4850</v>
      </c>
      <c r="I1744" s="37" t="s">
        <v>4798</v>
      </c>
      <c r="J1744" s="38">
        <v>4</v>
      </c>
      <c r="K1744" s="15" t="s">
        <v>13795</v>
      </c>
      <c r="L1744" s="75">
        <v>5603</v>
      </c>
      <c r="M1744" s="56">
        <v>44858</v>
      </c>
      <c r="N1744" s="56">
        <v>44858</v>
      </c>
      <c r="O1744" s="31" t="s">
        <v>4851</v>
      </c>
    </row>
    <row r="1745" spans="1:15" ht="31.5" hidden="1" x14ac:dyDescent="0.25">
      <c r="A1745" s="69">
        <v>1741</v>
      </c>
      <c r="B1745" s="48">
        <v>14043575</v>
      </c>
      <c r="C1745" s="48">
        <v>65342</v>
      </c>
      <c r="D1745" s="20" t="s">
        <v>12</v>
      </c>
      <c r="E1745" s="38" t="s">
        <v>4852</v>
      </c>
      <c r="F1745" s="38" t="s">
        <v>4853</v>
      </c>
      <c r="G1745" s="38" t="s">
        <v>21</v>
      </c>
      <c r="H1745" s="38" t="s">
        <v>4802</v>
      </c>
      <c r="I1745" s="38" t="s">
        <v>4798</v>
      </c>
      <c r="J1745" s="38">
        <v>4</v>
      </c>
      <c r="K1745" s="16" t="s">
        <v>12420</v>
      </c>
      <c r="L1745" s="75">
        <v>813</v>
      </c>
      <c r="M1745" s="56">
        <v>41779</v>
      </c>
      <c r="N1745" s="56">
        <v>41779</v>
      </c>
      <c r="O1745" s="31" t="s">
        <v>4854</v>
      </c>
    </row>
    <row r="1746" spans="1:15" ht="31.5" hidden="1" customHeight="1" x14ac:dyDescent="0.25">
      <c r="A1746" s="69">
        <v>1742</v>
      </c>
      <c r="B1746" s="48">
        <v>50199512</v>
      </c>
      <c r="C1746" s="48">
        <v>67522</v>
      </c>
      <c r="D1746" s="20" t="s">
        <v>38</v>
      </c>
      <c r="E1746" s="37" t="s">
        <v>14052</v>
      </c>
      <c r="F1746" s="38" t="s">
        <v>14053</v>
      </c>
      <c r="G1746" s="38" t="s">
        <v>41</v>
      </c>
      <c r="H1746" s="37" t="s">
        <v>7771</v>
      </c>
      <c r="I1746" s="37" t="s">
        <v>4798</v>
      </c>
      <c r="J1746" s="38">
        <v>4</v>
      </c>
      <c r="K1746" s="17"/>
      <c r="L1746" s="75">
        <v>6348</v>
      </c>
      <c r="M1746" s="56">
        <v>45538</v>
      </c>
      <c r="N1746" s="56">
        <v>45538</v>
      </c>
      <c r="O1746" s="31" t="s">
        <v>14054</v>
      </c>
    </row>
    <row r="1747" spans="1:15" ht="31.5" hidden="1" x14ac:dyDescent="0.25">
      <c r="A1747" s="69">
        <v>1743</v>
      </c>
      <c r="B1747" s="48">
        <v>48526884</v>
      </c>
      <c r="C1747" s="48">
        <v>65342</v>
      </c>
      <c r="D1747" s="20" t="s">
        <v>12</v>
      </c>
      <c r="E1747" s="37" t="s">
        <v>4855</v>
      </c>
      <c r="F1747" s="38" t="s">
        <v>4856</v>
      </c>
      <c r="G1747" s="38" t="s">
        <v>21</v>
      </c>
      <c r="H1747" s="37" t="s">
        <v>4802</v>
      </c>
      <c r="I1747" s="37" t="s">
        <v>4798</v>
      </c>
      <c r="J1747" s="38">
        <v>4</v>
      </c>
      <c r="K1747" s="17"/>
      <c r="L1747" s="75">
        <v>6062</v>
      </c>
      <c r="M1747" s="56">
        <v>45187</v>
      </c>
      <c r="N1747" s="56">
        <v>45187</v>
      </c>
      <c r="O1747" s="31" t="s">
        <v>4857</v>
      </c>
    </row>
    <row r="1748" spans="1:15" ht="31.5" hidden="1" x14ac:dyDescent="0.25">
      <c r="A1748" s="69">
        <v>1744</v>
      </c>
      <c r="B1748" s="48">
        <v>18553216</v>
      </c>
      <c r="C1748" s="48">
        <v>65342</v>
      </c>
      <c r="D1748" s="20" t="s">
        <v>12</v>
      </c>
      <c r="E1748" s="38" t="s">
        <v>4858</v>
      </c>
      <c r="F1748" s="38" t="s">
        <v>4859</v>
      </c>
      <c r="G1748" s="38" t="s">
        <v>21</v>
      </c>
      <c r="H1748" s="38" t="s">
        <v>4802</v>
      </c>
      <c r="I1748" s="38" t="s">
        <v>4798</v>
      </c>
      <c r="J1748" s="38">
        <v>4</v>
      </c>
      <c r="K1748" s="16" t="s">
        <v>12320</v>
      </c>
      <c r="L1748" s="75">
        <v>602</v>
      </c>
      <c r="M1748" s="56">
        <v>41773</v>
      </c>
      <c r="N1748" s="56">
        <v>44432</v>
      </c>
      <c r="O1748" s="31" t="s">
        <v>4860</v>
      </c>
    </row>
    <row r="1749" spans="1:15" ht="31.5" hidden="1" x14ac:dyDescent="0.25">
      <c r="A1749" s="69">
        <v>1745</v>
      </c>
      <c r="B1749" s="48">
        <v>14735991</v>
      </c>
      <c r="C1749" s="48">
        <v>65342</v>
      </c>
      <c r="D1749" s="20" t="s">
        <v>12</v>
      </c>
      <c r="E1749" s="38" t="s">
        <v>11435</v>
      </c>
      <c r="F1749" s="38" t="s">
        <v>11436</v>
      </c>
      <c r="G1749" s="38" t="s">
        <v>21</v>
      </c>
      <c r="H1749" s="38" t="s">
        <v>4802</v>
      </c>
      <c r="I1749" s="38" t="s">
        <v>4798</v>
      </c>
      <c r="J1749" s="38">
        <v>4</v>
      </c>
      <c r="K1749" s="15" t="s">
        <v>13015</v>
      </c>
      <c r="L1749" s="75">
        <v>2428</v>
      </c>
      <c r="M1749" s="56">
        <v>45349</v>
      </c>
      <c r="N1749" s="56">
        <v>45349</v>
      </c>
      <c r="O1749" s="31" t="s">
        <v>11437</v>
      </c>
    </row>
    <row r="1750" spans="1:15" ht="45" hidden="1" customHeight="1" x14ac:dyDescent="0.25">
      <c r="A1750" s="69">
        <v>1746</v>
      </c>
      <c r="B1750" s="48">
        <v>27713723</v>
      </c>
      <c r="C1750" s="48">
        <v>65342</v>
      </c>
      <c r="D1750" s="20" t="s">
        <v>12</v>
      </c>
      <c r="E1750" s="38" t="s">
        <v>4861</v>
      </c>
      <c r="F1750" s="38" t="s">
        <v>4862</v>
      </c>
      <c r="G1750" s="38" t="s">
        <v>21</v>
      </c>
      <c r="H1750" s="38" t="s">
        <v>4802</v>
      </c>
      <c r="I1750" s="38" t="s">
        <v>4798</v>
      </c>
      <c r="J1750" s="38">
        <v>4</v>
      </c>
      <c r="K1750" s="16" t="s">
        <v>12355</v>
      </c>
      <c r="L1750" s="75">
        <v>672</v>
      </c>
      <c r="M1750" s="56">
        <v>42961</v>
      </c>
      <c r="N1750" s="56">
        <v>45162</v>
      </c>
      <c r="O1750" s="31" t="s">
        <v>4863</v>
      </c>
    </row>
    <row r="1751" spans="1:15" ht="30" hidden="1" customHeight="1" x14ac:dyDescent="0.25">
      <c r="A1751" s="69">
        <v>1747</v>
      </c>
      <c r="B1751" s="48">
        <v>15611436</v>
      </c>
      <c r="C1751" s="48">
        <v>66474</v>
      </c>
      <c r="D1751" s="20" t="s">
        <v>38</v>
      </c>
      <c r="E1751" s="38" t="s">
        <v>4865</v>
      </c>
      <c r="F1751" s="38" t="s">
        <v>4866</v>
      </c>
      <c r="G1751" s="38" t="s">
        <v>41</v>
      </c>
      <c r="H1751" s="38" t="s">
        <v>4867</v>
      </c>
      <c r="I1751" s="38" t="s">
        <v>4798</v>
      </c>
      <c r="J1751" s="38" t="s">
        <v>14079</v>
      </c>
      <c r="K1751" s="77"/>
      <c r="L1751" s="75">
        <v>695</v>
      </c>
      <c r="M1751" s="56">
        <v>41773</v>
      </c>
      <c r="N1751" s="56">
        <v>41773</v>
      </c>
      <c r="O1751" s="31" t="s">
        <v>4868</v>
      </c>
    </row>
    <row r="1752" spans="1:15" ht="31.5" hidden="1" x14ac:dyDescent="0.25">
      <c r="A1752" s="69">
        <v>1748</v>
      </c>
      <c r="B1752" s="48">
        <v>4206993</v>
      </c>
      <c r="C1752" s="48">
        <v>104387</v>
      </c>
      <c r="D1752" s="20" t="s">
        <v>38</v>
      </c>
      <c r="E1752" s="38" t="s">
        <v>4869</v>
      </c>
      <c r="F1752" s="38" t="s">
        <v>4870</v>
      </c>
      <c r="G1752" s="38" t="s">
        <v>41</v>
      </c>
      <c r="H1752" s="38" t="s">
        <v>4836</v>
      </c>
      <c r="I1752" s="38" t="s">
        <v>4798</v>
      </c>
      <c r="J1752" s="38" t="s">
        <v>14079</v>
      </c>
      <c r="K1752" s="16"/>
      <c r="L1752" s="75">
        <v>1804</v>
      </c>
      <c r="M1752" s="56">
        <v>43164</v>
      </c>
      <c r="N1752" s="56">
        <v>43164</v>
      </c>
      <c r="O1752" s="31" t="s">
        <v>4871</v>
      </c>
    </row>
    <row r="1753" spans="1:15" ht="31.5" hidden="1" x14ac:dyDescent="0.25">
      <c r="A1753" s="69">
        <v>1749</v>
      </c>
      <c r="B1753" s="48">
        <v>4344570</v>
      </c>
      <c r="C1753" s="48">
        <v>65477</v>
      </c>
      <c r="D1753" s="20" t="s">
        <v>38</v>
      </c>
      <c r="E1753" s="38" t="s">
        <v>4872</v>
      </c>
      <c r="F1753" s="38" t="s">
        <v>4873</v>
      </c>
      <c r="G1753" s="38" t="s">
        <v>41</v>
      </c>
      <c r="H1753" s="37" t="s">
        <v>4874</v>
      </c>
      <c r="I1753" s="38" t="s">
        <v>4798</v>
      </c>
      <c r="J1753" s="38" t="s">
        <v>14080</v>
      </c>
      <c r="K1753" s="16" t="s">
        <v>12327</v>
      </c>
      <c r="L1753" s="75">
        <v>613</v>
      </c>
      <c r="M1753" s="56">
        <v>44889</v>
      </c>
      <c r="N1753" s="56">
        <v>44889</v>
      </c>
      <c r="O1753" s="31" t="s">
        <v>4875</v>
      </c>
    </row>
    <row r="1754" spans="1:15" ht="15.75" hidden="1" customHeight="1" x14ac:dyDescent="0.25">
      <c r="A1754" s="69">
        <v>1750</v>
      </c>
      <c r="B1754" s="48">
        <v>4344406</v>
      </c>
      <c r="C1754" s="48">
        <v>65342</v>
      </c>
      <c r="D1754" s="20" t="s">
        <v>12</v>
      </c>
      <c r="E1754" s="38" t="s">
        <v>4876</v>
      </c>
      <c r="F1754" s="38" t="s">
        <v>4877</v>
      </c>
      <c r="G1754" s="38" t="s">
        <v>21</v>
      </c>
      <c r="H1754" s="38" t="s">
        <v>4802</v>
      </c>
      <c r="I1754" s="38" t="s">
        <v>4798</v>
      </c>
      <c r="J1754" s="38" t="s">
        <v>14078</v>
      </c>
      <c r="K1754" s="16" t="s">
        <v>12421</v>
      </c>
      <c r="L1754" s="75">
        <v>814</v>
      </c>
      <c r="M1754" s="56">
        <v>41779</v>
      </c>
      <c r="N1754" s="56">
        <v>43340</v>
      </c>
      <c r="O1754" s="31" t="s">
        <v>4878</v>
      </c>
    </row>
    <row r="1755" spans="1:15" ht="31.5" hidden="1" x14ac:dyDescent="0.25">
      <c r="A1755" s="69">
        <v>1751</v>
      </c>
      <c r="B1755" s="48">
        <v>9641718</v>
      </c>
      <c r="C1755" s="48">
        <v>65342</v>
      </c>
      <c r="D1755" s="20" t="s">
        <v>12</v>
      </c>
      <c r="E1755" s="38" t="s">
        <v>4879</v>
      </c>
      <c r="F1755" s="38" t="s">
        <v>4880</v>
      </c>
      <c r="G1755" s="38" t="s">
        <v>21</v>
      </c>
      <c r="H1755" s="38" t="s">
        <v>4802</v>
      </c>
      <c r="I1755" s="38" t="s">
        <v>4798</v>
      </c>
      <c r="J1755" s="38" t="s">
        <v>14078</v>
      </c>
      <c r="K1755" s="40" t="s">
        <v>12426</v>
      </c>
      <c r="L1755" s="75">
        <v>820</v>
      </c>
      <c r="M1755" s="56">
        <v>41781</v>
      </c>
      <c r="N1755" s="56">
        <v>41781</v>
      </c>
      <c r="O1755" s="31" t="s">
        <v>4881</v>
      </c>
    </row>
    <row r="1756" spans="1:15" ht="31.5" hidden="1" x14ac:dyDescent="0.25">
      <c r="A1756" s="69">
        <v>1752</v>
      </c>
      <c r="B1756" s="48">
        <v>13125863</v>
      </c>
      <c r="C1756" s="48">
        <v>65681</v>
      </c>
      <c r="D1756" s="20" t="s">
        <v>12</v>
      </c>
      <c r="E1756" s="38" t="s">
        <v>4882</v>
      </c>
      <c r="F1756" s="38" t="s">
        <v>4883</v>
      </c>
      <c r="G1756" s="38" t="s">
        <v>15</v>
      </c>
      <c r="H1756" s="38" t="s">
        <v>4884</v>
      </c>
      <c r="I1756" s="38" t="s">
        <v>4798</v>
      </c>
      <c r="J1756" s="38">
        <v>4</v>
      </c>
      <c r="K1756" s="16" t="s">
        <v>12404</v>
      </c>
      <c r="L1756" s="75">
        <v>782</v>
      </c>
      <c r="M1756" s="56">
        <v>41793</v>
      </c>
      <c r="N1756" s="56">
        <v>41793</v>
      </c>
      <c r="O1756" s="31" t="s">
        <v>4885</v>
      </c>
    </row>
    <row r="1757" spans="1:15" ht="31.5" hidden="1" x14ac:dyDescent="0.25">
      <c r="A1757" s="69">
        <v>1753</v>
      </c>
      <c r="B1757" s="48">
        <v>18654288</v>
      </c>
      <c r="C1757" s="48">
        <v>65342</v>
      </c>
      <c r="D1757" s="20" t="s">
        <v>12</v>
      </c>
      <c r="E1757" s="38" t="s">
        <v>4886</v>
      </c>
      <c r="F1757" s="38" t="s">
        <v>4887</v>
      </c>
      <c r="G1757" s="38" t="s">
        <v>21</v>
      </c>
      <c r="H1757" s="38" t="s">
        <v>4802</v>
      </c>
      <c r="I1757" s="38" t="s">
        <v>4798</v>
      </c>
      <c r="J1757" s="38">
        <v>4</v>
      </c>
      <c r="K1757" s="77"/>
      <c r="L1757" s="75">
        <v>792</v>
      </c>
      <c r="M1757" s="56">
        <v>41779</v>
      </c>
      <c r="N1757" s="56">
        <v>43781</v>
      </c>
      <c r="O1757" s="31" t="s">
        <v>4888</v>
      </c>
    </row>
    <row r="1758" spans="1:15" ht="47.25" hidden="1" customHeight="1" x14ac:dyDescent="0.25">
      <c r="A1758" s="69">
        <v>1754</v>
      </c>
      <c r="B1758" s="48">
        <v>14680667</v>
      </c>
      <c r="C1758" s="48">
        <v>65342</v>
      </c>
      <c r="D1758" s="20" t="s">
        <v>12</v>
      </c>
      <c r="E1758" s="38" t="s">
        <v>4889</v>
      </c>
      <c r="F1758" s="38" t="s">
        <v>4890</v>
      </c>
      <c r="G1758" s="38" t="s">
        <v>21</v>
      </c>
      <c r="H1758" s="38" t="s">
        <v>4802</v>
      </c>
      <c r="I1758" s="38" t="s">
        <v>4798</v>
      </c>
      <c r="J1758" s="38">
        <v>4</v>
      </c>
      <c r="K1758" s="16"/>
      <c r="L1758" s="75">
        <v>632</v>
      </c>
      <c r="M1758" s="92">
        <v>41773</v>
      </c>
      <c r="N1758" s="92">
        <v>41773</v>
      </c>
      <c r="O1758" s="31" t="s">
        <v>4891</v>
      </c>
    </row>
    <row r="1759" spans="1:15" ht="31.5" hidden="1" x14ac:dyDescent="0.25">
      <c r="A1759" s="69">
        <v>1755</v>
      </c>
      <c r="B1759" s="48">
        <v>44563910</v>
      </c>
      <c r="C1759" s="48">
        <v>65342</v>
      </c>
      <c r="D1759" s="20" t="s">
        <v>12</v>
      </c>
      <c r="E1759" s="37" t="s">
        <v>4892</v>
      </c>
      <c r="F1759" s="38" t="s">
        <v>4893</v>
      </c>
      <c r="G1759" s="38" t="s">
        <v>21</v>
      </c>
      <c r="H1759" s="37" t="s">
        <v>4802</v>
      </c>
      <c r="I1759" s="37" t="s">
        <v>4798</v>
      </c>
      <c r="J1759" s="38">
        <v>8</v>
      </c>
      <c r="K1759" s="17"/>
      <c r="L1759" s="75">
        <v>5478</v>
      </c>
      <c r="M1759" s="56">
        <v>44776</v>
      </c>
      <c r="N1759" s="56">
        <v>44776</v>
      </c>
      <c r="O1759" s="31" t="s">
        <v>4894</v>
      </c>
    </row>
    <row r="1760" spans="1:15" ht="31.5" hidden="1" x14ac:dyDescent="0.25">
      <c r="A1760" s="69">
        <v>1756</v>
      </c>
      <c r="B1760" s="48">
        <v>38252196</v>
      </c>
      <c r="C1760" s="48">
        <v>105534</v>
      </c>
      <c r="D1760" s="20" t="s">
        <v>38</v>
      </c>
      <c r="E1760" s="37" t="s">
        <v>4895</v>
      </c>
      <c r="F1760" s="38" t="s">
        <v>4896</v>
      </c>
      <c r="G1760" s="38" t="s">
        <v>41</v>
      </c>
      <c r="H1760" s="37" t="s">
        <v>4797</v>
      </c>
      <c r="I1760" s="37" t="s">
        <v>4798</v>
      </c>
      <c r="J1760" s="38">
        <v>8</v>
      </c>
      <c r="K1760" s="41" t="s">
        <v>14533</v>
      </c>
      <c r="L1760" s="75">
        <v>4354</v>
      </c>
      <c r="M1760" s="56">
        <v>43560</v>
      </c>
      <c r="N1760" s="56">
        <v>44974</v>
      </c>
      <c r="O1760" s="31" t="s">
        <v>4897</v>
      </c>
    </row>
    <row r="1761" spans="1:15" ht="31.5" hidden="1" customHeight="1" x14ac:dyDescent="0.25">
      <c r="A1761" s="69">
        <v>1757</v>
      </c>
      <c r="B1761" s="48">
        <v>21247675</v>
      </c>
      <c r="C1761" s="48">
        <v>68342</v>
      </c>
      <c r="D1761" s="20" t="s">
        <v>38</v>
      </c>
      <c r="E1761" s="38" t="s">
        <v>13212</v>
      </c>
      <c r="F1761" s="38" t="s">
        <v>5012</v>
      </c>
      <c r="G1761" s="38" t="s">
        <v>41</v>
      </c>
      <c r="H1761" s="38" t="s">
        <v>1154</v>
      </c>
      <c r="I1761" s="38" t="s">
        <v>4798</v>
      </c>
      <c r="J1761" s="38">
        <v>8</v>
      </c>
      <c r="K1761" s="15" t="s">
        <v>13213</v>
      </c>
      <c r="L1761" s="75">
        <v>3209</v>
      </c>
      <c r="M1761" s="56">
        <v>42675</v>
      </c>
      <c r="N1761" s="56">
        <v>42675</v>
      </c>
      <c r="O1761" s="31" t="s">
        <v>5013</v>
      </c>
    </row>
    <row r="1762" spans="1:15" ht="31.5" hidden="1" customHeight="1" x14ac:dyDescent="0.25">
      <c r="A1762" s="69">
        <v>1758</v>
      </c>
      <c r="B1762" s="57">
        <v>24125133</v>
      </c>
      <c r="C1762" s="48">
        <v>65681</v>
      </c>
      <c r="D1762" s="20" t="s">
        <v>12</v>
      </c>
      <c r="E1762" s="38" t="s">
        <v>4898</v>
      </c>
      <c r="F1762" s="38" t="s">
        <v>1253</v>
      </c>
      <c r="G1762" s="38" t="s">
        <v>15</v>
      </c>
      <c r="H1762" s="38" t="s">
        <v>4884</v>
      </c>
      <c r="I1762" s="38" t="s">
        <v>4798</v>
      </c>
      <c r="J1762" s="38">
        <v>2</v>
      </c>
      <c r="K1762" s="16"/>
      <c r="L1762" s="75">
        <v>415</v>
      </c>
      <c r="M1762" s="56">
        <v>43089</v>
      </c>
      <c r="N1762" s="56">
        <v>43089</v>
      </c>
      <c r="O1762" s="31" t="s">
        <v>4899</v>
      </c>
    </row>
    <row r="1763" spans="1:15" ht="47.25" hidden="1" customHeight="1" x14ac:dyDescent="0.25">
      <c r="A1763" s="69">
        <v>1759</v>
      </c>
      <c r="B1763" s="48">
        <v>4280248</v>
      </c>
      <c r="C1763" s="48">
        <v>67737</v>
      </c>
      <c r="D1763" s="20" t="s">
        <v>38</v>
      </c>
      <c r="E1763" s="38" t="s">
        <v>4900</v>
      </c>
      <c r="F1763" s="38" t="s">
        <v>4901</v>
      </c>
      <c r="G1763" s="38" t="s">
        <v>41</v>
      </c>
      <c r="H1763" s="38" t="s">
        <v>4902</v>
      </c>
      <c r="I1763" s="38" t="s">
        <v>4798</v>
      </c>
      <c r="J1763" s="38">
        <v>2</v>
      </c>
      <c r="K1763" s="16" t="s">
        <v>12294</v>
      </c>
      <c r="L1763" s="75">
        <v>543</v>
      </c>
      <c r="M1763" s="56">
        <v>41759</v>
      </c>
      <c r="N1763" s="56">
        <v>41759</v>
      </c>
      <c r="O1763" s="31" t="s">
        <v>4903</v>
      </c>
    </row>
    <row r="1764" spans="1:15" ht="31.5" hidden="1" customHeight="1" x14ac:dyDescent="0.25">
      <c r="A1764" s="69">
        <v>1760</v>
      </c>
      <c r="B1764" s="48">
        <v>47253840</v>
      </c>
      <c r="C1764" s="48">
        <v>68468</v>
      </c>
      <c r="D1764" s="20" t="s">
        <v>38</v>
      </c>
      <c r="E1764" s="37" t="s">
        <v>4904</v>
      </c>
      <c r="F1764" s="38" t="s">
        <v>4905</v>
      </c>
      <c r="G1764" s="38" t="s">
        <v>41</v>
      </c>
      <c r="H1764" s="37" t="s">
        <v>4906</v>
      </c>
      <c r="I1764" s="37" t="s">
        <v>4798</v>
      </c>
      <c r="J1764" s="38">
        <v>8</v>
      </c>
      <c r="K1764" s="17"/>
      <c r="L1764" s="75">
        <v>5751</v>
      </c>
      <c r="M1764" s="56">
        <v>44988</v>
      </c>
      <c r="N1764" s="56">
        <v>44988</v>
      </c>
      <c r="O1764" s="31" t="s">
        <v>4907</v>
      </c>
    </row>
    <row r="1765" spans="1:15" ht="31.5" hidden="1" x14ac:dyDescent="0.25">
      <c r="A1765" s="69">
        <v>1761</v>
      </c>
      <c r="B1765" s="48">
        <v>4280191</v>
      </c>
      <c r="C1765" s="48">
        <v>66330</v>
      </c>
      <c r="D1765" s="20" t="s">
        <v>38</v>
      </c>
      <c r="E1765" s="37" t="s">
        <v>11733</v>
      </c>
      <c r="F1765" s="38" t="s">
        <v>11734</v>
      </c>
      <c r="G1765" s="38" t="s">
        <v>41</v>
      </c>
      <c r="H1765" s="37" t="s">
        <v>11735</v>
      </c>
      <c r="I1765" s="37" t="s">
        <v>4798</v>
      </c>
      <c r="J1765" s="38" t="s">
        <v>14080</v>
      </c>
      <c r="K1765" s="40" t="s">
        <v>14018</v>
      </c>
      <c r="L1765" s="75">
        <v>6258</v>
      </c>
      <c r="M1765" s="56">
        <v>45379</v>
      </c>
      <c r="N1765" s="56">
        <v>45379</v>
      </c>
      <c r="O1765" s="31" t="s">
        <v>11736</v>
      </c>
    </row>
    <row r="1766" spans="1:15" ht="31.5" hidden="1" x14ac:dyDescent="0.25">
      <c r="A1766" s="69">
        <v>1762</v>
      </c>
      <c r="B1766" s="48">
        <v>4344457</v>
      </c>
      <c r="C1766" s="48">
        <v>66009</v>
      </c>
      <c r="D1766" s="20" t="s">
        <v>38</v>
      </c>
      <c r="E1766" s="37" t="s">
        <v>11659</v>
      </c>
      <c r="F1766" s="38" t="s">
        <v>11660</v>
      </c>
      <c r="G1766" s="38" t="s">
        <v>41</v>
      </c>
      <c r="H1766" s="37" t="s">
        <v>4832</v>
      </c>
      <c r="I1766" s="37" t="s">
        <v>4798</v>
      </c>
      <c r="J1766" s="38" t="s">
        <v>14080</v>
      </c>
      <c r="K1766" s="15" t="s">
        <v>14001</v>
      </c>
      <c r="L1766" s="75">
        <v>6215</v>
      </c>
      <c r="M1766" s="56">
        <v>45386</v>
      </c>
      <c r="N1766" s="56">
        <v>45386</v>
      </c>
      <c r="O1766" s="31" t="s">
        <v>11661</v>
      </c>
    </row>
    <row r="1767" spans="1:15" ht="47.25" hidden="1" customHeight="1" x14ac:dyDescent="0.25">
      <c r="A1767" s="69">
        <v>1763</v>
      </c>
      <c r="B1767" s="48">
        <v>4280086</v>
      </c>
      <c r="C1767" s="48">
        <v>66697</v>
      </c>
      <c r="D1767" s="20" t="s">
        <v>38</v>
      </c>
      <c r="E1767" s="37" t="s">
        <v>11138</v>
      </c>
      <c r="F1767" s="38" t="s">
        <v>9039</v>
      </c>
      <c r="G1767" s="38" t="s">
        <v>41</v>
      </c>
      <c r="H1767" s="37" t="s">
        <v>11139</v>
      </c>
      <c r="I1767" s="37" t="s">
        <v>4798</v>
      </c>
      <c r="J1767" s="38" t="s">
        <v>14080</v>
      </c>
      <c r="K1767" s="15" t="s">
        <v>13979</v>
      </c>
      <c r="L1767" s="75">
        <v>6134</v>
      </c>
      <c r="M1767" s="56">
        <v>45266</v>
      </c>
      <c r="N1767" s="56">
        <v>45266</v>
      </c>
      <c r="O1767" s="31" t="s">
        <v>11140</v>
      </c>
    </row>
    <row r="1768" spans="1:15" ht="31.5" hidden="1" x14ac:dyDescent="0.25">
      <c r="A1768" s="69">
        <v>1764</v>
      </c>
      <c r="B1768" s="48">
        <v>4280140</v>
      </c>
      <c r="C1768" s="48">
        <v>66731</v>
      </c>
      <c r="D1768" s="20" t="s">
        <v>38</v>
      </c>
      <c r="E1768" s="37" t="s">
        <v>4908</v>
      </c>
      <c r="F1768" s="38" t="s">
        <v>4909</v>
      </c>
      <c r="G1768" s="38" t="s">
        <v>41</v>
      </c>
      <c r="H1768" s="37" t="s">
        <v>4910</v>
      </c>
      <c r="I1768" s="37" t="s">
        <v>4798</v>
      </c>
      <c r="J1768" s="38" t="s">
        <v>14080</v>
      </c>
      <c r="K1768" s="39"/>
      <c r="L1768" s="75">
        <v>4414</v>
      </c>
      <c r="M1768" s="56">
        <v>43637</v>
      </c>
      <c r="N1768" s="56">
        <v>43637</v>
      </c>
      <c r="O1768" s="31" t="s">
        <v>4911</v>
      </c>
    </row>
    <row r="1769" spans="1:15" ht="31.5" hidden="1" x14ac:dyDescent="0.25">
      <c r="A1769" s="69">
        <v>1765</v>
      </c>
      <c r="B1769" s="48">
        <v>4280329</v>
      </c>
      <c r="C1769" s="48">
        <v>66768</v>
      </c>
      <c r="D1769" s="20" t="s">
        <v>38</v>
      </c>
      <c r="E1769" s="38" t="s">
        <v>4912</v>
      </c>
      <c r="F1769" s="38" t="s">
        <v>4913</v>
      </c>
      <c r="G1769" s="38" t="s">
        <v>41</v>
      </c>
      <c r="H1769" s="38" t="s">
        <v>4914</v>
      </c>
      <c r="I1769" s="38" t="s">
        <v>4798</v>
      </c>
      <c r="J1769" s="38" t="s">
        <v>14080</v>
      </c>
      <c r="K1769" s="16" t="s">
        <v>12457</v>
      </c>
      <c r="L1769" s="75">
        <v>889</v>
      </c>
      <c r="M1769" s="56">
        <v>41781</v>
      </c>
      <c r="N1769" s="56">
        <v>42594</v>
      </c>
      <c r="O1769" s="31" t="s">
        <v>4915</v>
      </c>
    </row>
    <row r="1770" spans="1:15" ht="31.5" hidden="1" x14ac:dyDescent="0.25">
      <c r="A1770" s="69">
        <v>1766</v>
      </c>
      <c r="B1770" s="48">
        <v>4449372</v>
      </c>
      <c r="C1770" s="48">
        <v>67121</v>
      </c>
      <c r="D1770" s="20" t="s">
        <v>38</v>
      </c>
      <c r="E1770" s="37" t="s">
        <v>4916</v>
      </c>
      <c r="F1770" s="38" t="s">
        <v>4917</v>
      </c>
      <c r="G1770" s="38" t="s">
        <v>41</v>
      </c>
      <c r="H1770" s="37" t="s">
        <v>4918</v>
      </c>
      <c r="I1770" s="37" t="s">
        <v>4798</v>
      </c>
      <c r="J1770" s="38" t="s">
        <v>14080</v>
      </c>
      <c r="K1770" s="40" t="s">
        <v>13910</v>
      </c>
      <c r="L1770" s="75">
        <v>5920</v>
      </c>
      <c r="M1770" s="56">
        <v>45106</v>
      </c>
      <c r="N1770" s="56">
        <v>45106</v>
      </c>
      <c r="O1770" s="31" t="s">
        <v>4919</v>
      </c>
    </row>
    <row r="1771" spans="1:15" ht="31.5" hidden="1" customHeight="1" x14ac:dyDescent="0.25">
      <c r="A1771" s="69">
        <v>1767</v>
      </c>
      <c r="B1771" s="48">
        <v>4402639</v>
      </c>
      <c r="C1771" s="48">
        <v>67167</v>
      </c>
      <c r="D1771" s="20" t="s">
        <v>38</v>
      </c>
      <c r="E1771" s="38" t="s">
        <v>4920</v>
      </c>
      <c r="F1771" s="38" t="s">
        <v>4921</v>
      </c>
      <c r="G1771" s="38" t="s">
        <v>41</v>
      </c>
      <c r="H1771" s="38" t="s">
        <v>4922</v>
      </c>
      <c r="I1771" s="38" t="s">
        <v>4798</v>
      </c>
      <c r="J1771" s="38" t="s">
        <v>14080</v>
      </c>
      <c r="K1771" s="16" t="s">
        <v>12957</v>
      </c>
      <c r="L1771" s="75">
        <v>2276</v>
      </c>
      <c r="M1771" s="56">
        <v>42118</v>
      </c>
      <c r="N1771" s="56">
        <v>42118</v>
      </c>
      <c r="O1771" s="31" t="s">
        <v>4923</v>
      </c>
    </row>
    <row r="1772" spans="1:15" ht="31.5" hidden="1" x14ac:dyDescent="0.25">
      <c r="A1772" s="69">
        <v>1768</v>
      </c>
      <c r="B1772" s="48">
        <v>4344538</v>
      </c>
      <c r="C1772" s="48">
        <v>65413</v>
      </c>
      <c r="D1772" s="20" t="s">
        <v>38</v>
      </c>
      <c r="E1772" s="37" t="s">
        <v>4924</v>
      </c>
      <c r="F1772" s="38" t="s">
        <v>4925</v>
      </c>
      <c r="G1772" s="38" t="s">
        <v>41</v>
      </c>
      <c r="H1772" s="37" t="s">
        <v>4926</v>
      </c>
      <c r="I1772" s="37" t="s">
        <v>4798</v>
      </c>
      <c r="J1772" s="38" t="s">
        <v>14080</v>
      </c>
      <c r="K1772" s="15" t="s">
        <v>13605</v>
      </c>
      <c r="L1772" s="75">
        <v>4741</v>
      </c>
      <c r="M1772" s="56">
        <v>45111</v>
      </c>
      <c r="N1772" s="56">
        <v>45111</v>
      </c>
      <c r="O1772" s="31" t="s">
        <v>4927</v>
      </c>
    </row>
    <row r="1773" spans="1:15" ht="31.5" hidden="1" x14ac:dyDescent="0.25">
      <c r="A1773" s="69">
        <v>1769</v>
      </c>
      <c r="B1773" s="48">
        <v>4344627</v>
      </c>
      <c r="C1773" s="48">
        <v>67407</v>
      </c>
      <c r="D1773" s="20" t="s">
        <v>38</v>
      </c>
      <c r="E1773" s="37" t="s">
        <v>11288</v>
      </c>
      <c r="F1773" s="38" t="s">
        <v>7619</v>
      </c>
      <c r="G1773" s="38" t="s">
        <v>41</v>
      </c>
      <c r="H1773" s="37" t="s">
        <v>7398</v>
      </c>
      <c r="I1773" s="37" t="s">
        <v>4798</v>
      </c>
      <c r="J1773" s="38" t="s">
        <v>14080</v>
      </c>
      <c r="K1773" s="15" t="s">
        <v>13985</v>
      </c>
      <c r="L1773" s="75">
        <v>6163</v>
      </c>
      <c r="M1773" s="56">
        <v>45306</v>
      </c>
      <c r="N1773" s="56">
        <v>45306</v>
      </c>
      <c r="O1773" s="31" t="s">
        <v>11289</v>
      </c>
    </row>
    <row r="1774" spans="1:15" ht="31.5" hidden="1" x14ac:dyDescent="0.25">
      <c r="A1774" s="69">
        <v>1770</v>
      </c>
      <c r="B1774" s="48">
        <v>4344503</v>
      </c>
      <c r="C1774" s="48">
        <v>67470</v>
      </c>
      <c r="D1774" s="20" t="s">
        <v>38</v>
      </c>
      <c r="E1774" s="37" t="s">
        <v>4928</v>
      </c>
      <c r="F1774" s="38" t="s">
        <v>166</v>
      </c>
      <c r="G1774" s="38" t="s">
        <v>41</v>
      </c>
      <c r="H1774" s="37" t="s">
        <v>4929</v>
      </c>
      <c r="I1774" s="37" t="s">
        <v>4798</v>
      </c>
      <c r="J1774" s="38" t="s">
        <v>14080</v>
      </c>
      <c r="K1774" s="15" t="s">
        <v>13832</v>
      </c>
      <c r="L1774" s="75">
        <v>5707</v>
      </c>
      <c r="M1774" s="56">
        <v>44977</v>
      </c>
      <c r="N1774" s="56">
        <v>44977</v>
      </c>
      <c r="O1774" s="31" t="s">
        <v>4930</v>
      </c>
    </row>
    <row r="1775" spans="1:15" ht="31.5" hidden="1" x14ac:dyDescent="0.25">
      <c r="A1775" s="69">
        <v>1771</v>
      </c>
      <c r="B1775" s="48">
        <v>4344465</v>
      </c>
      <c r="C1775" s="48">
        <v>67595</v>
      </c>
      <c r="D1775" s="20" t="s">
        <v>38</v>
      </c>
      <c r="E1775" s="38" t="s">
        <v>4931</v>
      </c>
      <c r="F1775" s="38" t="s">
        <v>4932</v>
      </c>
      <c r="G1775" s="38" t="s">
        <v>41</v>
      </c>
      <c r="H1775" s="38" t="s">
        <v>4933</v>
      </c>
      <c r="I1775" s="38" t="s">
        <v>4798</v>
      </c>
      <c r="J1775" s="38" t="s">
        <v>14080</v>
      </c>
      <c r="K1775" s="77"/>
      <c r="L1775" s="75">
        <v>3860</v>
      </c>
      <c r="M1775" s="56">
        <v>43238</v>
      </c>
      <c r="N1775" s="56">
        <v>43238</v>
      </c>
      <c r="O1775" s="31" t="s">
        <v>4934</v>
      </c>
    </row>
    <row r="1776" spans="1:15" ht="31.5" hidden="1" x14ac:dyDescent="0.25">
      <c r="A1776" s="69">
        <v>1772</v>
      </c>
      <c r="B1776" s="48">
        <v>4402752</v>
      </c>
      <c r="C1776" s="48">
        <v>67906</v>
      </c>
      <c r="D1776" s="20" t="s">
        <v>38</v>
      </c>
      <c r="E1776" s="37" t="s">
        <v>11915</v>
      </c>
      <c r="F1776" s="38" t="s">
        <v>1736</v>
      </c>
      <c r="G1776" s="38" t="s">
        <v>41</v>
      </c>
      <c r="H1776" s="37" t="s">
        <v>11916</v>
      </c>
      <c r="I1776" s="37" t="s">
        <v>4798</v>
      </c>
      <c r="J1776" s="38" t="s">
        <v>14080</v>
      </c>
      <c r="K1776" s="15" t="s">
        <v>14033</v>
      </c>
      <c r="L1776" s="75">
        <v>6294</v>
      </c>
      <c r="M1776" s="56">
        <v>45399</v>
      </c>
      <c r="N1776" s="56">
        <v>45399</v>
      </c>
      <c r="O1776" s="31" t="s">
        <v>11917</v>
      </c>
    </row>
    <row r="1777" spans="1:17" ht="31.5" hidden="1" x14ac:dyDescent="0.25">
      <c r="A1777" s="69">
        <v>1773</v>
      </c>
      <c r="B1777" s="48">
        <v>4344244</v>
      </c>
      <c r="C1777" s="48">
        <v>67942</v>
      </c>
      <c r="D1777" s="20" t="s">
        <v>38</v>
      </c>
      <c r="E1777" s="37" t="s">
        <v>4935</v>
      </c>
      <c r="F1777" s="38" t="s">
        <v>4936</v>
      </c>
      <c r="G1777" s="38" t="s">
        <v>41</v>
      </c>
      <c r="H1777" s="37" t="s">
        <v>4937</v>
      </c>
      <c r="I1777" s="37" t="s">
        <v>4798</v>
      </c>
      <c r="J1777" s="38" t="s">
        <v>14080</v>
      </c>
      <c r="K1777" s="15" t="s">
        <v>13948</v>
      </c>
      <c r="L1777" s="75">
        <v>6033</v>
      </c>
      <c r="M1777" s="56">
        <v>45161</v>
      </c>
      <c r="N1777" s="56">
        <v>45161</v>
      </c>
      <c r="O1777" s="31" t="s">
        <v>4938</v>
      </c>
    </row>
    <row r="1778" spans="1:17" ht="31.5" hidden="1" x14ac:dyDescent="0.25">
      <c r="A1778" s="69">
        <v>1774</v>
      </c>
      <c r="B1778" s="48">
        <v>4344589</v>
      </c>
      <c r="C1778" s="48">
        <v>68253</v>
      </c>
      <c r="D1778" s="20" t="s">
        <v>38</v>
      </c>
      <c r="E1778" s="38" t="s">
        <v>4939</v>
      </c>
      <c r="F1778" s="38"/>
      <c r="G1778" s="38" t="s">
        <v>41</v>
      </c>
      <c r="H1778" s="38" t="s">
        <v>4940</v>
      </c>
      <c r="I1778" s="38" t="s">
        <v>4798</v>
      </c>
      <c r="J1778" s="38" t="s">
        <v>14080</v>
      </c>
      <c r="K1778" s="16" t="s">
        <v>13099</v>
      </c>
      <c r="L1778" s="75">
        <v>2746</v>
      </c>
      <c r="M1778" s="56">
        <v>42401</v>
      </c>
      <c r="N1778" s="56">
        <v>42401</v>
      </c>
      <c r="O1778" s="31" t="s">
        <v>4941</v>
      </c>
    </row>
    <row r="1779" spans="1:17" ht="31.5" hidden="1" x14ac:dyDescent="0.25">
      <c r="A1779" s="69">
        <v>1775</v>
      </c>
      <c r="B1779" s="48">
        <v>4280437</v>
      </c>
      <c r="C1779" s="48">
        <v>104387</v>
      </c>
      <c r="D1779" s="20" t="s">
        <v>38</v>
      </c>
      <c r="E1779" s="37" t="s">
        <v>11750</v>
      </c>
      <c r="F1779" s="38" t="s">
        <v>11751</v>
      </c>
      <c r="G1779" s="38" t="s">
        <v>41</v>
      </c>
      <c r="H1779" s="37" t="s">
        <v>4836</v>
      </c>
      <c r="I1779" s="37" t="s">
        <v>4798</v>
      </c>
      <c r="J1779" s="38" t="s">
        <v>14080</v>
      </c>
      <c r="K1779" s="15" t="s">
        <v>14020</v>
      </c>
      <c r="L1779" s="75">
        <v>6264</v>
      </c>
      <c r="M1779" s="56">
        <v>45386</v>
      </c>
      <c r="N1779" s="56">
        <v>45386</v>
      </c>
      <c r="O1779" s="31" t="s">
        <v>11752</v>
      </c>
    </row>
    <row r="1780" spans="1:17" ht="31.5" hidden="1" x14ac:dyDescent="0.25">
      <c r="A1780" s="69">
        <v>1776</v>
      </c>
      <c r="B1780" s="48">
        <v>4280345</v>
      </c>
      <c r="C1780" s="48">
        <v>68280</v>
      </c>
      <c r="D1780" s="20" t="s">
        <v>38</v>
      </c>
      <c r="E1780" s="37" t="s">
        <v>11307</v>
      </c>
      <c r="F1780" s="38" t="s">
        <v>11308</v>
      </c>
      <c r="G1780" s="38" t="s">
        <v>41</v>
      </c>
      <c r="H1780" s="37" t="s">
        <v>1421</v>
      </c>
      <c r="I1780" s="37" t="s">
        <v>4798</v>
      </c>
      <c r="J1780" s="38" t="s">
        <v>14080</v>
      </c>
      <c r="K1780" s="40" t="s">
        <v>13990</v>
      </c>
      <c r="L1780" s="75">
        <v>6179</v>
      </c>
      <c r="M1780" s="56">
        <v>45310</v>
      </c>
      <c r="N1780" s="56">
        <v>45310</v>
      </c>
      <c r="O1780" s="31" t="s">
        <v>11309</v>
      </c>
    </row>
    <row r="1781" spans="1:17" ht="47.25" hidden="1" customHeight="1" x14ac:dyDescent="0.25">
      <c r="A1781" s="69">
        <v>1777</v>
      </c>
      <c r="B1781" s="48">
        <v>4402698</v>
      </c>
      <c r="C1781" s="48">
        <v>68342</v>
      </c>
      <c r="D1781" s="20" t="s">
        <v>38</v>
      </c>
      <c r="E1781" s="38" t="s">
        <v>4942</v>
      </c>
      <c r="F1781" s="38" t="s">
        <v>4943</v>
      </c>
      <c r="G1781" s="38" t="s">
        <v>41</v>
      </c>
      <c r="H1781" s="37" t="s">
        <v>1154</v>
      </c>
      <c r="I1781" s="37" t="s">
        <v>4798</v>
      </c>
      <c r="J1781" s="38" t="s">
        <v>14080</v>
      </c>
      <c r="K1781" s="39"/>
      <c r="L1781" s="75">
        <v>4319</v>
      </c>
      <c r="M1781" s="56">
        <v>43556</v>
      </c>
      <c r="N1781" s="56">
        <v>43556</v>
      </c>
      <c r="O1781" s="31" t="s">
        <v>4944</v>
      </c>
      <c r="P1781" s="9"/>
      <c r="Q1781" s="10"/>
    </row>
    <row r="1782" spans="1:17" ht="31.5" hidden="1" x14ac:dyDescent="0.25">
      <c r="A1782" s="69">
        <v>1778</v>
      </c>
      <c r="B1782" s="48">
        <v>4449410</v>
      </c>
      <c r="C1782" s="48">
        <v>65752</v>
      </c>
      <c r="D1782" s="20" t="s">
        <v>38</v>
      </c>
      <c r="E1782" s="38" t="s">
        <v>4945</v>
      </c>
      <c r="F1782" s="38" t="s">
        <v>620</v>
      </c>
      <c r="G1782" s="38" t="s">
        <v>41</v>
      </c>
      <c r="H1782" s="37" t="s">
        <v>4946</v>
      </c>
      <c r="I1782" s="37" t="s">
        <v>4798</v>
      </c>
      <c r="J1782" s="38" t="s">
        <v>14080</v>
      </c>
      <c r="K1782" s="15" t="s">
        <v>13415</v>
      </c>
      <c r="L1782" s="75">
        <v>4009</v>
      </c>
      <c r="M1782" s="56">
        <v>43357</v>
      </c>
      <c r="N1782" s="56">
        <v>43357</v>
      </c>
      <c r="O1782" s="31" t="s">
        <v>4947</v>
      </c>
    </row>
    <row r="1783" spans="1:17" ht="31.5" hidden="1" x14ac:dyDescent="0.25">
      <c r="A1783" s="69">
        <v>1779</v>
      </c>
      <c r="B1783" s="48">
        <v>17352745</v>
      </c>
      <c r="C1783" s="48">
        <v>179908</v>
      </c>
      <c r="D1783" s="20" t="s">
        <v>38</v>
      </c>
      <c r="E1783" s="37" t="s">
        <v>4948</v>
      </c>
      <c r="F1783" s="38" t="s">
        <v>4949</v>
      </c>
      <c r="G1783" s="38" t="s">
        <v>41</v>
      </c>
      <c r="H1783" s="37" t="s">
        <v>4950</v>
      </c>
      <c r="I1783" s="37" t="s">
        <v>4798</v>
      </c>
      <c r="J1783" s="38" t="s">
        <v>14080</v>
      </c>
      <c r="K1783" s="17"/>
      <c r="L1783" s="75">
        <v>5836</v>
      </c>
      <c r="M1783" s="56">
        <v>45048</v>
      </c>
      <c r="N1783" s="56">
        <v>45048</v>
      </c>
      <c r="O1783" s="31" t="s">
        <v>4951</v>
      </c>
    </row>
    <row r="1784" spans="1:17" ht="31.5" hidden="1" x14ac:dyDescent="0.25">
      <c r="A1784" s="69">
        <v>1780</v>
      </c>
      <c r="B1784" s="48">
        <v>4280280</v>
      </c>
      <c r="C1784" s="48">
        <v>68431</v>
      </c>
      <c r="D1784" s="20" t="s">
        <v>38</v>
      </c>
      <c r="E1784" s="38" t="s">
        <v>4952</v>
      </c>
      <c r="F1784" s="38" t="s">
        <v>941</v>
      </c>
      <c r="G1784" s="38" t="s">
        <v>41</v>
      </c>
      <c r="H1784" s="38" t="s">
        <v>4953</v>
      </c>
      <c r="I1784" s="38" t="s">
        <v>4798</v>
      </c>
      <c r="J1784" s="38" t="s">
        <v>14080</v>
      </c>
      <c r="K1784" s="16" t="s">
        <v>13362</v>
      </c>
      <c r="L1784" s="75">
        <v>3796</v>
      </c>
      <c r="M1784" s="56">
        <v>45209</v>
      </c>
      <c r="N1784" s="56">
        <v>45209</v>
      </c>
      <c r="O1784" s="31" t="s">
        <v>4954</v>
      </c>
    </row>
    <row r="1785" spans="1:17" ht="31.5" hidden="1" x14ac:dyDescent="0.25">
      <c r="A1785" s="69">
        <v>1781</v>
      </c>
      <c r="B1785" s="48">
        <v>4344643</v>
      </c>
      <c r="C1785" s="48">
        <v>65431</v>
      </c>
      <c r="D1785" s="20" t="s">
        <v>38</v>
      </c>
      <c r="E1785" s="38" t="s">
        <v>4955</v>
      </c>
      <c r="F1785" s="38" t="s">
        <v>4956</v>
      </c>
      <c r="G1785" s="38" t="s">
        <v>41</v>
      </c>
      <c r="H1785" s="38" t="s">
        <v>4844</v>
      </c>
      <c r="I1785" s="38" t="s">
        <v>4798</v>
      </c>
      <c r="J1785" s="38" t="s">
        <v>14080</v>
      </c>
      <c r="K1785" s="16" t="s">
        <v>12407</v>
      </c>
      <c r="L1785" s="75">
        <v>786</v>
      </c>
      <c r="M1785" s="56">
        <v>43180</v>
      </c>
      <c r="N1785" s="56">
        <v>43180</v>
      </c>
      <c r="O1785" s="31" t="s">
        <v>4957</v>
      </c>
    </row>
    <row r="1786" spans="1:17" ht="31.5" hidden="1" customHeight="1" x14ac:dyDescent="0.25">
      <c r="A1786" s="69">
        <v>1782</v>
      </c>
      <c r="B1786" s="48">
        <v>4280450</v>
      </c>
      <c r="C1786" s="48">
        <v>68976</v>
      </c>
      <c r="D1786" s="20" t="s">
        <v>38</v>
      </c>
      <c r="E1786" s="38" t="s">
        <v>4958</v>
      </c>
      <c r="F1786" s="38" t="s">
        <v>4959</v>
      </c>
      <c r="G1786" s="38" t="s">
        <v>41</v>
      </c>
      <c r="H1786" s="38" t="s">
        <v>4960</v>
      </c>
      <c r="I1786" s="38" t="s">
        <v>4798</v>
      </c>
      <c r="J1786" s="38" t="s">
        <v>14080</v>
      </c>
      <c r="K1786" s="16" t="s">
        <v>13149</v>
      </c>
      <c r="L1786" s="75">
        <v>2960</v>
      </c>
      <c r="M1786" s="56">
        <v>42641</v>
      </c>
      <c r="N1786" s="56">
        <v>42641</v>
      </c>
      <c r="O1786" s="31" t="s">
        <v>4961</v>
      </c>
      <c r="P1786" s="7"/>
    </row>
    <row r="1787" spans="1:17" ht="31.5" hidden="1" x14ac:dyDescent="0.25">
      <c r="A1787" s="69">
        <v>1783</v>
      </c>
      <c r="B1787" s="48">
        <v>4344651</v>
      </c>
      <c r="C1787" s="48">
        <v>65501</v>
      </c>
      <c r="D1787" s="20" t="s">
        <v>38</v>
      </c>
      <c r="E1787" s="38" t="s">
        <v>4962</v>
      </c>
      <c r="F1787" s="38" t="s">
        <v>4963</v>
      </c>
      <c r="G1787" s="38" t="s">
        <v>41</v>
      </c>
      <c r="H1787" s="38" t="s">
        <v>4964</v>
      </c>
      <c r="I1787" s="38" t="s">
        <v>4798</v>
      </c>
      <c r="J1787" s="38" t="s">
        <v>14080</v>
      </c>
      <c r="K1787" s="16" t="s">
        <v>13378</v>
      </c>
      <c r="L1787" s="75">
        <v>3853</v>
      </c>
      <c r="M1787" s="56">
        <v>43339</v>
      </c>
      <c r="N1787" s="56">
        <v>43339</v>
      </c>
      <c r="O1787" s="31" t="s">
        <v>4965</v>
      </c>
    </row>
    <row r="1788" spans="1:17" ht="31.5" hidden="1" x14ac:dyDescent="0.25">
      <c r="A1788" s="69">
        <v>1784</v>
      </c>
      <c r="B1788" s="48">
        <v>4402620</v>
      </c>
      <c r="C1788" s="48">
        <v>69250</v>
      </c>
      <c r="D1788" s="20" t="s">
        <v>38</v>
      </c>
      <c r="E1788" s="37" t="s">
        <v>11130</v>
      </c>
      <c r="F1788" s="38"/>
      <c r="G1788" s="38" t="s">
        <v>41</v>
      </c>
      <c r="H1788" s="37" t="s">
        <v>11131</v>
      </c>
      <c r="I1788" s="37" t="s">
        <v>4798</v>
      </c>
      <c r="J1788" s="38" t="s">
        <v>14080</v>
      </c>
      <c r="K1788" s="78"/>
      <c r="L1788" s="75">
        <v>4532</v>
      </c>
      <c r="M1788" s="56">
        <v>45271</v>
      </c>
      <c r="N1788" s="56">
        <v>45271</v>
      </c>
      <c r="O1788" s="31" t="s">
        <v>11132</v>
      </c>
    </row>
    <row r="1789" spans="1:17" ht="31.5" hidden="1" customHeight="1" x14ac:dyDescent="0.25">
      <c r="A1789" s="69">
        <v>1785</v>
      </c>
      <c r="B1789" s="48">
        <v>4280264</v>
      </c>
      <c r="C1789" s="48">
        <v>69170</v>
      </c>
      <c r="D1789" s="20" t="s">
        <v>38</v>
      </c>
      <c r="E1789" s="38" t="s">
        <v>4966</v>
      </c>
      <c r="F1789" s="38" t="s">
        <v>14260</v>
      </c>
      <c r="G1789" s="38" t="s">
        <v>41</v>
      </c>
      <c r="H1789" s="38" t="s">
        <v>4783</v>
      </c>
      <c r="I1789" s="38" t="s">
        <v>4798</v>
      </c>
      <c r="J1789" s="38" t="s">
        <v>14080</v>
      </c>
      <c r="K1789" s="16"/>
      <c r="L1789" s="75">
        <v>1035</v>
      </c>
      <c r="M1789" s="56">
        <v>41810</v>
      </c>
      <c r="N1789" s="56">
        <v>41810</v>
      </c>
      <c r="O1789" s="31" t="s">
        <v>4967</v>
      </c>
    </row>
    <row r="1790" spans="1:17" ht="31.5" hidden="1" x14ac:dyDescent="0.25">
      <c r="A1790" s="69">
        <v>1786</v>
      </c>
      <c r="B1790" s="48">
        <v>4344635</v>
      </c>
      <c r="C1790" s="48">
        <v>69303</v>
      </c>
      <c r="D1790" s="20" t="s">
        <v>38</v>
      </c>
      <c r="E1790" s="37" t="s">
        <v>4968</v>
      </c>
      <c r="F1790" s="38" t="s">
        <v>4969</v>
      </c>
      <c r="G1790" s="38" t="s">
        <v>41</v>
      </c>
      <c r="H1790" s="37" t="s">
        <v>4970</v>
      </c>
      <c r="I1790" s="37" t="s">
        <v>4798</v>
      </c>
      <c r="J1790" s="38" t="s">
        <v>14080</v>
      </c>
      <c r="K1790" s="15" t="s">
        <v>13959</v>
      </c>
      <c r="L1790" s="75">
        <v>6056</v>
      </c>
      <c r="M1790" s="56">
        <v>45162</v>
      </c>
      <c r="N1790" s="56">
        <v>45162</v>
      </c>
      <c r="O1790" s="31" t="s">
        <v>4971</v>
      </c>
    </row>
    <row r="1791" spans="1:17" ht="31.5" hidden="1" x14ac:dyDescent="0.25">
      <c r="A1791" s="69">
        <v>1787</v>
      </c>
      <c r="B1791" s="48">
        <v>4344228</v>
      </c>
      <c r="C1791" s="48">
        <v>69330</v>
      </c>
      <c r="D1791" s="20" t="s">
        <v>38</v>
      </c>
      <c r="E1791" s="38" t="s">
        <v>4972</v>
      </c>
      <c r="F1791" s="38" t="s">
        <v>4973</v>
      </c>
      <c r="G1791" s="38" t="s">
        <v>41</v>
      </c>
      <c r="H1791" s="38" t="s">
        <v>4974</v>
      </c>
      <c r="I1791" s="38" t="s">
        <v>4798</v>
      </c>
      <c r="J1791" s="38" t="s">
        <v>14080</v>
      </c>
      <c r="K1791" s="16" t="s">
        <v>13049</v>
      </c>
      <c r="L1791" s="75">
        <v>2570</v>
      </c>
      <c r="M1791" s="56">
        <v>42285</v>
      </c>
      <c r="N1791" s="56">
        <v>42285</v>
      </c>
      <c r="O1791" s="31" t="s">
        <v>4975</v>
      </c>
    </row>
    <row r="1792" spans="1:17" ht="31.5" hidden="1" x14ac:dyDescent="0.25">
      <c r="A1792" s="69">
        <v>1788</v>
      </c>
      <c r="B1792" s="48">
        <v>4344600</v>
      </c>
      <c r="C1792" s="48">
        <v>69526</v>
      </c>
      <c r="D1792" s="20" t="s">
        <v>38</v>
      </c>
      <c r="E1792" s="38" t="s">
        <v>4976</v>
      </c>
      <c r="F1792" s="38" t="s">
        <v>4977</v>
      </c>
      <c r="G1792" s="38" t="s">
        <v>41</v>
      </c>
      <c r="H1792" s="38" t="s">
        <v>4978</v>
      </c>
      <c r="I1792" s="38" t="s">
        <v>4798</v>
      </c>
      <c r="J1792" s="38" t="s">
        <v>14080</v>
      </c>
      <c r="K1792" s="16" t="s">
        <v>13261</v>
      </c>
      <c r="L1792" s="75">
        <v>3418</v>
      </c>
      <c r="M1792" s="56">
        <v>42831</v>
      </c>
      <c r="N1792" s="56">
        <v>44005</v>
      </c>
      <c r="O1792" s="31" t="s">
        <v>4979</v>
      </c>
    </row>
    <row r="1793" spans="1:15" ht="31.5" hidden="1" x14ac:dyDescent="0.25">
      <c r="A1793" s="69">
        <v>1789</v>
      </c>
      <c r="B1793" s="48">
        <v>4206918</v>
      </c>
      <c r="C1793" s="48">
        <v>69615</v>
      </c>
      <c r="D1793" s="20" t="s">
        <v>38</v>
      </c>
      <c r="E1793" s="37" t="s">
        <v>4980</v>
      </c>
      <c r="F1793" s="38" t="s">
        <v>4981</v>
      </c>
      <c r="G1793" s="38" t="s">
        <v>41</v>
      </c>
      <c r="H1793" s="37" t="s">
        <v>4982</v>
      </c>
      <c r="I1793" s="37" t="s">
        <v>4798</v>
      </c>
      <c r="J1793" s="38" t="s">
        <v>14080</v>
      </c>
      <c r="K1793" s="15" t="s">
        <v>13622</v>
      </c>
      <c r="L1793" s="75">
        <v>4787</v>
      </c>
      <c r="M1793" s="56">
        <v>44816</v>
      </c>
      <c r="N1793" s="56">
        <v>44816</v>
      </c>
      <c r="O1793" s="31" t="s">
        <v>4983</v>
      </c>
    </row>
    <row r="1794" spans="1:15" ht="31.5" hidden="1" x14ac:dyDescent="0.25">
      <c r="A1794" s="69">
        <v>1790</v>
      </c>
      <c r="B1794" s="48">
        <v>4344597</v>
      </c>
      <c r="C1794" s="48">
        <v>65841</v>
      </c>
      <c r="D1794" s="20" t="s">
        <v>12</v>
      </c>
      <c r="E1794" s="38" t="s">
        <v>4984</v>
      </c>
      <c r="F1794" s="38" t="s">
        <v>4985</v>
      </c>
      <c r="G1794" s="38" t="s">
        <v>35</v>
      </c>
      <c r="H1794" s="38" t="s">
        <v>4986</v>
      </c>
      <c r="I1794" s="38" t="s">
        <v>4798</v>
      </c>
      <c r="J1794" s="38" t="s">
        <v>14078</v>
      </c>
      <c r="K1794" s="77"/>
      <c r="L1794" s="75">
        <v>1247</v>
      </c>
      <c r="M1794" s="56">
        <v>44783</v>
      </c>
      <c r="N1794" s="56">
        <v>44783</v>
      </c>
      <c r="O1794" s="31" t="s">
        <v>4987</v>
      </c>
    </row>
    <row r="1795" spans="1:15" ht="30" hidden="1" customHeight="1" x14ac:dyDescent="0.25">
      <c r="A1795" s="69">
        <v>1791</v>
      </c>
      <c r="B1795" s="48">
        <v>4280310</v>
      </c>
      <c r="C1795" s="48">
        <v>65609</v>
      </c>
      <c r="D1795" s="20" t="s">
        <v>12</v>
      </c>
      <c r="E1795" s="38" t="s">
        <v>4988</v>
      </c>
      <c r="F1795" s="38" t="s">
        <v>4989</v>
      </c>
      <c r="G1795" s="38" t="s">
        <v>15</v>
      </c>
      <c r="H1795" s="37" t="s">
        <v>4990</v>
      </c>
      <c r="I1795" s="37" t="s">
        <v>4798</v>
      </c>
      <c r="J1795" s="38" t="s">
        <v>14078</v>
      </c>
      <c r="K1795" s="15" t="s">
        <v>13458</v>
      </c>
      <c r="L1795" s="75">
        <v>4153</v>
      </c>
      <c r="M1795" s="56">
        <v>45077</v>
      </c>
      <c r="N1795" s="56">
        <v>45077</v>
      </c>
      <c r="O1795" s="31" t="s">
        <v>4991</v>
      </c>
    </row>
    <row r="1796" spans="1:15" ht="31.5" hidden="1" x14ac:dyDescent="0.25">
      <c r="A1796" s="69">
        <v>1792</v>
      </c>
      <c r="B1796" s="48">
        <v>4279774</v>
      </c>
      <c r="C1796" s="48">
        <v>65681</v>
      </c>
      <c r="D1796" s="20" t="s">
        <v>12</v>
      </c>
      <c r="E1796" s="38" t="s">
        <v>4992</v>
      </c>
      <c r="F1796" s="38" t="s">
        <v>4993</v>
      </c>
      <c r="G1796" s="38" t="s">
        <v>15</v>
      </c>
      <c r="H1796" s="38" t="s">
        <v>4884</v>
      </c>
      <c r="I1796" s="38" t="s">
        <v>4798</v>
      </c>
      <c r="J1796" s="38" t="s">
        <v>14078</v>
      </c>
      <c r="K1796" s="16" t="s">
        <v>12362</v>
      </c>
      <c r="L1796" s="75">
        <v>688</v>
      </c>
      <c r="M1796" s="56">
        <v>41773</v>
      </c>
      <c r="N1796" s="56">
        <v>43713</v>
      </c>
      <c r="O1796" s="31" t="s">
        <v>4994</v>
      </c>
    </row>
    <row r="1797" spans="1:15" ht="15.75" hidden="1" customHeight="1" x14ac:dyDescent="0.25">
      <c r="A1797" s="69">
        <v>1793</v>
      </c>
      <c r="B1797" s="48">
        <v>4280302</v>
      </c>
      <c r="C1797" s="48">
        <v>65921</v>
      </c>
      <c r="D1797" s="20" t="s">
        <v>12</v>
      </c>
      <c r="E1797" s="37" t="s">
        <v>4995</v>
      </c>
      <c r="F1797" s="38" t="s">
        <v>4996</v>
      </c>
      <c r="G1797" s="38" t="s">
        <v>15</v>
      </c>
      <c r="H1797" s="37" t="s">
        <v>4997</v>
      </c>
      <c r="I1797" s="37" t="s">
        <v>4798</v>
      </c>
      <c r="J1797" s="38" t="s">
        <v>14078</v>
      </c>
      <c r="K1797" s="41" t="s">
        <v>13593</v>
      </c>
      <c r="L1797" s="75">
        <v>4695</v>
      </c>
      <c r="M1797" s="56">
        <v>45056</v>
      </c>
      <c r="N1797" s="56">
        <v>45056</v>
      </c>
      <c r="O1797" s="31" t="s">
        <v>4998</v>
      </c>
    </row>
    <row r="1798" spans="1:15" ht="31.5" hidden="1" x14ac:dyDescent="0.25">
      <c r="A1798" s="69">
        <v>1794</v>
      </c>
      <c r="B1798" s="48">
        <v>4816185</v>
      </c>
      <c r="C1798" s="48">
        <v>68627</v>
      </c>
      <c r="D1798" s="20" t="s">
        <v>12</v>
      </c>
      <c r="E1798" s="38" t="s">
        <v>4999</v>
      </c>
      <c r="F1798" s="38" t="s">
        <v>5000</v>
      </c>
      <c r="G1798" s="38" t="s">
        <v>15</v>
      </c>
      <c r="H1798" s="38" t="s">
        <v>5001</v>
      </c>
      <c r="I1798" s="38" t="s">
        <v>4798</v>
      </c>
      <c r="J1798" s="38" t="s">
        <v>14080</v>
      </c>
      <c r="K1798" s="16" t="s">
        <v>12408</v>
      </c>
      <c r="L1798" s="75">
        <v>790</v>
      </c>
      <c r="M1798" s="56">
        <v>43409</v>
      </c>
      <c r="N1798" s="56">
        <v>43409</v>
      </c>
      <c r="O1798" s="31" t="s">
        <v>5002</v>
      </c>
    </row>
    <row r="1799" spans="1:15" ht="31.5" hidden="1" x14ac:dyDescent="0.25">
      <c r="A1799" s="69">
        <v>1795</v>
      </c>
      <c r="B1799" s="48">
        <v>4402590</v>
      </c>
      <c r="C1799" s="48">
        <v>66081</v>
      </c>
      <c r="D1799" s="20" t="s">
        <v>12</v>
      </c>
      <c r="E1799" s="38" t="s">
        <v>5003</v>
      </c>
      <c r="F1799" s="38" t="s">
        <v>5004</v>
      </c>
      <c r="G1799" s="38" t="s">
        <v>15</v>
      </c>
      <c r="H1799" s="38" t="s">
        <v>4819</v>
      </c>
      <c r="I1799" s="38" t="s">
        <v>4798</v>
      </c>
      <c r="J1799" s="38" t="s">
        <v>14080</v>
      </c>
      <c r="K1799" s="16" t="s">
        <v>13360</v>
      </c>
      <c r="L1799" s="75">
        <v>3786</v>
      </c>
      <c r="M1799" s="56">
        <v>43171</v>
      </c>
      <c r="N1799" s="56">
        <v>43171</v>
      </c>
      <c r="O1799" s="31" t="s">
        <v>5005</v>
      </c>
    </row>
    <row r="1800" spans="1:15" ht="31.5" hidden="1" x14ac:dyDescent="0.25">
      <c r="A1800" s="69">
        <v>1796</v>
      </c>
      <c r="B1800" s="48">
        <v>37179429</v>
      </c>
      <c r="C1800" s="48">
        <v>65342</v>
      </c>
      <c r="D1800" s="20" t="s">
        <v>12</v>
      </c>
      <c r="E1800" s="38" t="s">
        <v>5006</v>
      </c>
      <c r="F1800" s="38" t="s">
        <v>5007</v>
      </c>
      <c r="G1800" s="38" t="s">
        <v>21</v>
      </c>
      <c r="H1800" s="38" t="s">
        <v>4802</v>
      </c>
      <c r="I1800" s="38" t="s">
        <v>4798</v>
      </c>
      <c r="J1800" s="38">
        <v>8</v>
      </c>
      <c r="K1800" s="16"/>
      <c r="L1800" s="75">
        <v>3700</v>
      </c>
      <c r="M1800" s="56">
        <v>43066</v>
      </c>
      <c r="N1800" s="56">
        <v>43066</v>
      </c>
      <c r="O1800" s="31" t="s">
        <v>5008</v>
      </c>
    </row>
    <row r="1801" spans="1:15" ht="31.5" hidden="1" customHeight="1" x14ac:dyDescent="0.25">
      <c r="A1801" s="69">
        <v>1797</v>
      </c>
      <c r="B1801" s="48">
        <v>37813703</v>
      </c>
      <c r="C1801" s="48">
        <v>101840</v>
      </c>
      <c r="D1801" s="20" t="s">
        <v>38</v>
      </c>
      <c r="E1801" s="37" t="s">
        <v>5009</v>
      </c>
      <c r="F1801" s="38" t="s">
        <v>5010</v>
      </c>
      <c r="G1801" s="38" t="s">
        <v>41</v>
      </c>
      <c r="H1801" s="37" t="s">
        <v>3896</v>
      </c>
      <c r="I1801" s="37" t="s">
        <v>4798</v>
      </c>
      <c r="J1801" s="38">
        <v>8</v>
      </c>
      <c r="K1801" s="39" t="s">
        <v>13513</v>
      </c>
      <c r="L1801" s="75">
        <v>4372</v>
      </c>
      <c r="M1801" s="56">
        <v>43599</v>
      </c>
      <c r="N1801" s="56">
        <v>43599</v>
      </c>
      <c r="O1801" s="31" t="s">
        <v>5011</v>
      </c>
    </row>
    <row r="1802" spans="1:15" ht="30" hidden="1" customHeight="1" x14ac:dyDescent="0.25">
      <c r="A1802" s="69">
        <v>1798</v>
      </c>
      <c r="B1802" s="48">
        <v>48614277</v>
      </c>
      <c r="C1802" s="48">
        <v>105142</v>
      </c>
      <c r="D1802" s="20" t="s">
        <v>38</v>
      </c>
      <c r="E1802" s="37" t="s">
        <v>5014</v>
      </c>
      <c r="F1802" s="38" t="s">
        <v>5015</v>
      </c>
      <c r="G1802" s="38" t="s">
        <v>41</v>
      </c>
      <c r="H1802" s="37" t="s">
        <v>5016</v>
      </c>
      <c r="I1802" s="37" t="s">
        <v>4798</v>
      </c>
      <c r="J1802" s="38">
        <v>8</v>
      </c>
      <c r="K1802" s="83"/>
      <c r="L1802" s="75">
        <v>6095</v>
      </c>
      <c r="M1802" s="56">
        <v>45229</v>
      </c>
      <c r="N1802" s="56">
        <v>45229</v>
      </c>
      <c r="O1802" s="31" t="s">
        <v>5017</v>
      </c>
    </row>
    <row r="1803" spans="1:15" ht="31.5" hidden="1" customHeight="1" x14ac:dyDescent="0.25">
      <c r="A1803" s="69">
        <v>1799</v>
      </c>
      <c r="B1803" s="48">
        <v>4280108</v>
      </c>
      <c r="C1803" s="48">
        <v>65379</v>
      </c>
      <c r="D1803" s="20" t="s">
        <v>38</v>
      </c>
      <c r="E1803" s="38" t="s">
        <v>14808</v>
      </c>
      <c r="F1803" s="38" t="s">
        <v>14809</v>
      </c>
      <c r="G1803" s="38" t="s">
        <v>41</v>
      </c>
      <c r="H1803" s="37" t="s">
        <v>4850</v>
      </c>
      <c r="I1803" s="37" t="s">
        <v>4798</v>
      </c>
      <c r="J1803" s="38" t="s">
        <v>14080</v>
      </c>
      <c r="K1803" s="16" t="s">
        <v>14810</v>
      </c>
      <c r="L1803" s="75">
        <v>4117</v>
      </c>
      <c r="M1803" s="56">
        <v>45747</v>
      </c>
      <c r="N1803" s="56">
        <v>45747</v>
      </c>
      <c r="O1803" s="31" t="s">
        <v>14811</v>
      </c>
    </row>
    <row r="1804" spans="1:15" ht="47.25" hidden="1" x14ac:dyDescent="0.25">
      <c r="A1804" s="69">
        <v>1800</v>
      </c>
      <c r="B1804" s="48">
        <v>4344260</v>
      </c>
      <c r="C1804" s="48">
        <v>68565</v>
      </c>
      <c r="D1804" s="20" t="s">
        <v>38</v>
      </c>
      <c r="E1804" s="38" t="s">
        <v>14849</v>
      </c>
      <c r="F1804" s="38" t="s">
        <v>14850</v>
      </c>
      <c r="G1804" s="38" t="s">
        <v>41</v>
      </c>
      <c r="H1804" s="37" t="s">
        <v>14851</v>
      </c>
      <c r="I1804" s="37" t="s">
        <v>4798</v>
      </c>
      <c r="J1804" s="38" t="s">
        <v>14080</v>
      </c>
      <c r="K1804" s="17"/>
      <c r="L1804" s="75">
        <v>6469</v>
      </c>
      <c r="M1804" s="56">
        <v>45743</v>
      </c>
      <c r="N1804" s="56">
        <v>45743</v>
      </c>
      <c r="O1804" s="31" t="s">
        <v>14852</v>
      </c>
    </row>
    <row r="1805" spans="1:15" ht="15.75" hidden="1" customHeight="1" x14ac:dyDescent="0.25">
      <c r="A1805" s="69">
        <v>1801</v>
      </c>
      <c r="B1805" s="48">
        <v>5863754</v>
      </c>
      <c r="C1805" s="48">
        <v>69900</v>
      </c>
      <c r="D1805" s="20" t="s">
        <v>12</v>
      </c>
      <c r="E1805" s="38" t="s">
        <v>5018</v>
      </c>
      <c r="F1805" s="38" t="s">
        <v>5019</v>
      </c>
      <c r="G1805" s="38" t="s">
        <v>21</v>
      </c>
      <c r="H1805" s="38" t="s">
        <v>5020</v>
      </c>
      <c r="I1805" s="38" t="s">
        <v>5021</v>
      </c>
      <c r="J1805" s="38">
        <v>8</v>
      </c>
      <c r="K1805" s="16"/>
      <c r="L1805" s="75">
        <v>3727</v>
      </c>
      <c r="M1805" s="56">
        <v>43104</v>
      </c>
      <c r="N1805" s="56">
        <v>43104</v>
      </c>
      <c r="O1805" s="31" t="s">
        <v>5022</v>
      </c>
    </row>
    <row r="1806" spans="1:15" ht="31.5" hidden="1" x14ac:dyDescent="0.25">
      <c r="A1806" s="69">
        <v>1802</v>
      </c>
      <c r="B1806" s="48">
        <v>4554378</v>
      </c>
      <c r="C1806" s="48">
        <v>69900</v>
      </c>
      <c r="D1806" s="20" t="s">
        <v>12</v>
      </c>
      <c r="E1806" s="38" t="s">
        <v>5023</v>
      </c>
      <c r="F1806" s="38" t="s">
        <v>5024</v>
      </c>
      <c r="G1806" s="38" t="s">
        <v>21</v>
      </c>
      <c r="H1806" s="38" t="s">
        <v>5020</v>
      </c>
      <c r="I1806" s="38" t="s">
        <v>5021</v>
      </c>
      <c r="J1806" s="38">
        <v>5</v>
      </c>
      <c r="K1806" s="16" t="s">
        <v>12442</v>
      </c>
      <c r="L1806" s="75">
        <v>848</v>
      </c>
      <c r="M1806" s="56">
        <v>41775</v>
      </c>
      <c r="N1806" s="56">
        <v>41775</v>
      </c>
      <c r="O1806" s="31" t="s">
        <v>5025</v>
      </c>
    </row>
    <row r="1807" spans="1:15" ht="31.5" hidden="1" x14ac:dyDescent="0.25">
      <c r="A1807" s="69">
        <v>1803</v>
      </c>
      <c r="B1807" s="48">
        <v>34131159</v>
      </c>
      <c r="C1807" s="48">
        <v>69900</v>
      </c>
      <c r="D1807" s="20" t="s">
        <v>12</v>
      </c>
      <c r="E1807" s="37" t="s">
        <v>14108</v>
      </c>
      <c r="F1807" s="38" t="s">
        <v>14109</v>
      </c>
      <c r="G1807" s="38" t="s">
        <v>21</v>
      </c>
      <c r="H1807" s="37" t="s">
        <v>5020</v>
      </c>
      <c r="I1807" s="37" t="s">
        <v>5021</v>
      </c>
      <c r="J1807" s="38">
        <v>4</v>
      </c>
      <c r="K1807" s="15" t="s">
        <v>14110</v>
      </c>
      <c r="L1807" s="75">
        <v>6372</v>
      </c>
      <c r="M1807" s="56">
        <v>45552</v>
      </c>
      <c r="N1807" s="56">
        <v>45552</v>
      </c>
      <c r="O1807" s="31" t="s">
        <v>14111</v>
      </c>
    </row>
    <row r="1808" spans="1:15" ht="31.5" hidden="1" x14ac:dyDescent="0.25">
      <c r="A1808" s="69">
        <v>1804</v>
      </c>
      <c r="B1808" s="48">
        <v>14862910</v>
      </c>
      <c r="C1808" s="48">
        <v>69900</v>
      </c>
      <c r="D1808" s="20" t="s">
        <v>12</v>
      </c>
      <c r="E1808" s="38" t="s">
        <v>5026</v>
      </c>
      <c r="F1808" s="38" t="s">
        <v>5027</v>
      </c>
      <c r="G1808" s="38" t="s">
        <v>21</v>
      </c>
      <c r="H1808" s="38" t="s">
        <v>5020</v>
      </c>
      <c r="I1808" s="38" t="s">
        <v>5021</v>
      </c>
      <c r="J1808" s="38">
        <v>4</v>
      </c>
      <c r="K1808" s="16" t="s">
        <v>12433</v>
      </c>
      <c r="L1808" s="75">
        <v>836</v>
      </c>
      <c r="M1808" s="56">
        <v>43642</v>
      </c>
      <c r="N1808" s="56">
        <v>43642</v>
      </c>
      <c r="O1808" s="31" t="s">
        <v>5028</v>
      </c>
    </row>
    <row r="1809" spans="1:17" ht="31.5" hidden="1" x14ac:dyDescent="0.25">
      <c r="A1809" s="69">
        <v>1805</v>
      </c>
      <c r="B1809" s="48">
        <v>28887868</v>
      </c>
      <c r="C1809" s="48">
        <v>69900</v>
      </c>
      <c r="D1809" s="20" t="s">
        <v>12</v>
      </c>
      <c r="E1809" s="37" t="s">
        <v>14421</v>
      </c>
      <c r="F1809" s="38" t="s">
        <v>14422</v>
      </c>
      <c r="G1809" s="38" t="s">
        <v>21</v>
      </c>
      <c r="H1809" s="37" t="s">
        <v>5020</v>
      </c>
      <c r="I1809" s="37" t="s">
        <v>5021</v>
      </c>
      <c r="J1809" s="38">
        <v>4</v>
      </c>
      <c r="K1809" s="15" t="s">
        <v>14423</v>
      </c>
      <c r="L1809" s="75">
        <v>6361</v>
      </c>
      <c r="M1809" s="56">
        <v>45609</v>
      </c>
      <c r="N1809" s="56">
        <v>45609</v>
      </c>
      <c r="O1809" s="31" t="s">
        <v>14424</v>
      </c>
    </row>
    <row r="1810" spans="1:17" ht="31.5" hidden="1" x14ac:dyDescent="0.25">
      <c r="A1810" s="69">
        <v>1806</v>
      </c>
      <c r="B1810" s="48">
        <v>13472102</v>
      </c>
      <c r="C1810" s="48">
        <v>69900</v>
      </c>
      <c r="D1810" s="20" t="s">
        <v>12</v>
      </c>
      <c r="E1810" s="38" t="s">
        <v>5029</v>
      </c>
      <c r="F1810" s="38" t="s">
        <v>5030</v>
      </c>
      <c r="G1810" s="38" t="s">
        <v>21</v>
      </c>
      <c r="H1810" s="38" t="s">
        <v>5020</v>
      </c>
      <c r="I1810" s="38" t="s">
        <v>5021</v>
      </c>
      <c r="J1810" s="38">
        <v>4</v>
      </c>
      <c r="K1810" s="41" t="s">
        <v>12918</v>
      </c>
      <c r="L1810" s="75">
        <v>2137</v>
      </c>
      <c r="M1810" s="56">
        <v>43502</v>
      </c>
      <c r="N1810" s="56">
        <v>43502</v>
      </c>
      <c r="O1810" s="31" t="s">
        <v>5031</v>
      </c>
    </row>
    <row r="1811" spans="1:17" ht="15.75" hidden="1" customHeight="1" x14ac:dyDescent="0.25">
      <c r="A1811" s="69">
        <v>1807</v>
      </c>
      <c r="B1811" s="48">
        <v>32247441</v>
      </c>
      <c r="C1811" s="48">
        <v>69964</v>
      </c>
      <c r="D1811" s="20" t="s">
        <v>38</v>
      </c>
      <c r="E1811" s="37" t="s">
        <v>11771</v>
      </c>
      <c r="F1811" s="38" t="s">
        <v>11772</v>
      </c>
      <c r="G1811" s="38" t="s">
        <v>41</v>
      </c>
      <c r="H1811" s="37" t="s">
        <v>10054</v>
      </c>
      <c r="I1811" s="37" t="s">
        <v>5021</v>
      </c>
      <c r="J1811" s="38">
        <v>4</v>
      </c>
      <c r="K1811" s="15" t="s">
        <v>14024</v>
      </c>
      <c r="L1811" s="75">
        <v>6275</v>
      </c>
      <c r="M1811" s="56">
        <v>45384</v>
      </c>
      <c r="N1811" s="56">
        <v>45384</v>
      </c>
      <c r="O1811" s="31" t="s">
        <v>11773</v>
      </c>
    </row>
    <row r="1812" spans="1:17" ht="31.5" hidden="1" customHeight="1" x14ac:dyDescent="0.25">
      <c r="A1812" s="69">
        <v>1808</v>
      </c>
      <c r="B1812" s="48">
        <v>47116517</v>
      </c>
      <c r="C1812" s="48">
        <v>73031</v>
      </c>
      <c r="D1812" s="20" t="s">
        <v>38</v>
      </c>
      <c r="E1812" s="37" t="s">
        <v>5032</v>
      </c>
      <c r="F1812" s="38" t="s">
        <v>5033</v>
      </c>
      <c r="G1812" s="38" t="s">
        <v>41</v>
      </c>
      <c r="H1812" s="37" t="s">
        <v>5034</v>
      </c>
      <c r="I1812" s="37" t="s">
        <v>5021</v>
      </c>
      <c r="J1812" s="38">
        <v>4</v>
      </c>
      <c r="K1812" s="17"/>
      <c r="L1812" s="75">
        <v>5708</v>
      </c>
      <c r="M1812" s="56">
        <v>44951</v>
      </c>
      <c r="N1812" s="56">
        <v>44951</v>
      </c>
      <c r="O1812" s="31" t="s">
        <v>5035</v>
      </c>
    </row>
    <row r="1813" spans="1:17" ht="31.5" hidden="1" x14ac:dyDescent="0.25">
      <c r="A1813" s="69">
        <v>1809</v>
      </c>
      <c r="B1813" s="48">
        <v>49065878</v>
      </c>
      <c r="C1813" s="48">
        <v>69900</v>
      </c>
      <c r="D1813" s="20" t="s">
        <v>12</v>
      </c>
      <c r="E1813" s="38" t="s">
        <v>11209</v>
      </c>
      <c r="F1813" s="38" t="s">
        <v>5037</v>
      </c>
      <c r="G1813" s="38" t="s">
        <v>21</v>
      </c>
      <c r="H1813" s="38" t="s">
        <v>5020</v>
      </c>
      <c r="I1813" s="38" t="s">
        <v>5021</v>
      </c>
      <c r="J1813" s="38">
        <v>4</v>
      </c>
      <c r="K1813" s="17" t="s">
        <v>13389</v>
      </c>
      <c r="L1813" s="75">
        <v>6161</v>
      </c>
      <c r="M1813" s="56">
        <v>45294</v>
      </c>
      <c r="N1813" s="56">
        <v>45294</v>
      </c>
      <c r="O1813" s="31" t="s">
        <v>11210</v>
      </c>
    </row>
    <row r="1814" spans="1:17" ht="31.5" hidden="1" x14ac:dyDescent="0.25">
      <c r="A1814" s="69">
        <v>1810</v>
      </c>
      <c r="B1814" s="48">
        <v>36719938</v>
      </c>
      <c r="C1814" s="48">
        <v>69900</v>
      </c>
      <c r="D1814" s="20" t="s">
        <v>12</v>
      </c>
      <c r="E1814" s="38" t="s">
        <v>5036</v>
      </c>
      <c r="F1814" s="38" t="s">
        <v>5037</v>
      </c>
      <c r="G1814" s="38" t="s">
        <v>21</v>
      </c>
      <c r="H1814" s="38" t="s">
        <v>5020</v>
      </c>
      <c r="I1814" s="38" t="s">
        <v>5021</v>
      </c>
      <c r="J1814" s="38">
        <v>4</v>
      </c>
      <c r="K1814" s="15" t="s">
        <v>13389</v>
      </c>
      <c r="L1814" s="75">
        <v>3898</v>
      </c>
      <c r="M1814" s="56">
        <v>43258</v>
      </c>
      <c r="N1814" s="56">
        <v>43258</v>
      </c>
      <c r="O1814" s="31" t="s">
        <v>5038</v>
      </c>
    </row>
    <row r="1815" spans="1:17" ht="31.5" hidden="1" x14ac:dyDescent="0.25">
      <c r="A1815" s="69">
        <v>1811</v>
      </c>
      <c r="B1815" s="48">
        <v>44539350</v>
      </c>
      <c r="C1815" s="48">
        <v>69900</v>
      </c>
      <c r="D1815" s="20" t="s">
        <v>12</v>
      </c>
      <c r="E1815" s="37" t="s">
        <v>5039</v>
      </c>
      <c r="F1815" s="38" t="s">
        <v>5040</v>
      </c>
      <c r="G1815" s="38" t="s">
        <v>21</v>
      </c>
      <c r="H1815" s="37" t="s">
        <v>5020</v>
      </c>
      <c r="I1815" s="37" t="s">
        <v>5021</v>
      </c>
      <c r="J1815" s="38">
        <v>4</v>
      </c>
      <c r="K1815" s="15" t="s">
        <v>13944</v>
      </c>
      <c r="L1815" s="75">
        <v>6014</v>
      </c>
      <c r="M1815" s="56">
        <v>45128</v>
      </c>
      <c r="N1815" s="56">
        <v>45128</v>
      </c>
      <c r="O1815" s="31" t="s">
        <v>5041</v>
      </c>
    </row>
    <row r="1816" spans="1:17" ht="31.5" hidden="1" x14ac:dyDescent="0.25">
      <c r="A1816" s="69">
        <v>1812</v>
      </c>
      <c r="B1816" s="48">
        <v>39685228</v>
      </c>
      <c r="C1816" s="48">
        <v>69900</v>
      </c>
      <c r="D1816" s="20" t="s">
        <v>12</v>
      </c>
      <c r="E1816" s="37" t="s">
        <v>14112</v>
      </c>
      <c r="F1816" s="38" t="s">
        <v>14113</v>
      </c>
      <c r="G1816" s="38" t="s">
        <v>21</v>
      </c>
      <c r="H1816" s="37" t="s">
        <v>5020</v>
      </c>
      <c r="I1816" s="37" t="s">
        <v>5021</v>
      </c>
      <c r="J1816" s="38">
        <v>4</v>
      </c>
      <c r="K1816" s="19"/>
      <c r="L1816" s="75">
        <v>5078</v>
      </c>
      <c r="M1816" s="56">
        <v>45553</v>
      </c>
      <c r="N1816" s="56">
        <v>45553</v>
      </c>
      <c r="O1816" s="31" t="s">
        <v>14114</v>
      </c>
    </row>
    <row r="1817" spans="1:17" ht="31.5" hidden="1" x14ac:dyDescent="0.25">
      <c r="A1817" s="69">
        <v>1813</v>
      </c>
      <c r="B1817" s="48">
        <v>38464270</v>
      </c>
      <c r="C1817" s="48">
        <v>71518</v>
      </c>
      <c r="D1817" s="20" t="s">
        <v>38</v>
      </c>
      <c r="E1817" s="38" t="s">
        <v>5042</v>
      </c>
      <c r="F1817" s="38" t="s">
        <v>5043</v>
      </c>
      <c r="G1817" s="38" t="s">
        <v>41</v>
      </c>
      <c r="H1817" s="38" t="s">
        <v>5044</v>
      </c>
      <c r="I1817" s="38" t="s">
        <v>5021</v>
      </c>
      <c r="J1817" s="38">
        <v>4</v>
      </c>
      <c r="K1817" s="16"/>
      <c r="L1817" s="75">
        <v>3784</v>
      </c>
      <c r="M1817" s="56">
        <v>43164</v>
      </c>
      <c r="N1817" s="56">
        <v>44326</v>
      </c>
      <c r="O1817" s="31" t="s">
        <v>5045</v>
      </c>
      <c r="P1817" s="9"/>
      <c r="Q1817" s="10"/>
    </row>
    <row r="1818" spans="1:17" ht="31.5" hidden="1" customHeight="1" x14ac:dyDescent="0.25">
      <c r="A1818" s="69">
        <v>1814</v>
      </c>
      <c r="B1818" s="48">
        <v>42012590</v>
      </c>
      <c r="C1818" s="48">
        <v>70414</v>
      </c>
      <c r="D1818" s="20" t="s">
        <v>12</v>
      </c>
      <c r="E1818" s="37" t="s">
        <v>5046</v>
      </c>
      <c r="F1818" s="38" t="s">
        <v>5047</v>
      </c>
      <c r="G1818" s="38" t="s">
        <v>15</v>
      </c>
      <c r="H1818" s="37" t="s">
        <v>5048</v>
      </c>
      <c r="I1818" s="37" t="s">
        <v>5021</v>
      </c>
      <c r="J1818" s="38">
        <v>4</v>
      </c>
      <c r="K1818" s="15" t="s">
        <v>13869</v>
      </c>
      <c r="L1818" s="75">
        <v>5809</v>
      </c>
      <c r="M1818" s="56">
        <v>45008</v>
      </c>
      <c r="N1818" s="56">
        <v>45008</v>
      </c>
      <c r="O1818" s="31" t="s">
        <v>5049</v>
      </c>
    </row>
    <row r="1819" spans="1:17" ht="31.5" hidden="1" x14ac:dyDescent="0.25">
      <c r="A1819" s="69">
        <v>1815</v>
      </c>
      <c r="B1819" s="48">
        <v>33031348</v>
      </c>
      <c r="C1819" s="48">
        <v>69900</v>
      </c>
      <c r="D1819" s="20" t="s">
        <v>12</v>
      </c>
      <c r="E1819" s="37" t="s">
        <v>14611</v>
      </c>
      <c r="F1819" s="38" t="s">
        <v>14612</v>
      </c>
      <c r="G1819" s="38" t="s">
        <v>21</v>
      </c>
      <c r="H1819" s="37" t="s">
        <v>5020</v>
      </c>
      <c r="I1819" s="37" t="s">
        <v>5021</v>
      </c>
      <c r="J1819" s="38">
        <v>4</v>
      </c>
      <c r="K1819" s="17"/>
      <c r="L1819" s="75">
        <v>4824</v>
      </c>
      <c r="M1819" s="56">
        <v>45684</v>
      </c>
      <c r="N1819" s="56">
        <v>45684</v>
      </c>
      <c r="O1819" s="31" t="s">
        <v>14613</v>
      </c>
    </row>
    <row r="1820" spans="1:17" ht="31.5" hidden="1" x14ac:dyDescent="0.25">
      <c r="A1820" s="69">
        <v>1816</v>
      </c>
      <c r="B1820" s="48">
        <v>34762940</v>
      </c>
      <c r="C1820" s="48">
        <v>69900</v>
      </c>
      <c r="D1820" s="20" t="s">
        <v>12</v>
      </c>
      <c r="E1820" s="38" t="s">
        <v>5050</v>
      </c>
      <c r="F1820" s="38" t="s">
        <v>5051</v>
      </c>
      <c r="G1820" s="38" t="s">
        <v>21</v>
      </c>
      <c r="H1820" s="38" t="s">
        <v>5020</v>
      </c>
      <c r="I1820" s="38" t="s">
        <v>5021</v>
      </c>
      <c r="J1820" s="38">
        <v>4</v>
      </c>
      <c r="K1820" s="77"/>
      <c r="L1820" s="75">
        <v>3684</v>
      </c>
      <c r="M1820" s="56">
        <v>43073</v>
      </c>
      <c r="N1820" s="56">
        <v>43073</v>
      </c>
      <c r="O1820" s="31" t="s">
        <v>5052</v>
      </c>
    </row>
    <row r="1821" spans="1:17" ht="31.5" hidden="1" x14ac:dyDescent="0.25">
      <c r="A1821" s="69">
        <v>1817</v>
      </c>
      <c r="B1821" s="48">
        <v>34486712</v>
      </c>
      <c r="C1821" s="48">
        <v>69900</v>
      </c>
      <c r="D1821" s="20" t="s">
        <v>12</v>
      </c>
      <c r="E1821" s="37" t="s">
        <v>14115</v>
      </c>
      <c r="F1821" s="38" t="s">
        <v>14116</v>
      </c>
      <c r="G1821" s="38" t="s">
        <v>21</v>
      </c>
      <c r="H1821" s="37" t="s">
        <v>5020</v>
      </c>
      <c r="I1821" s="37" t="s">
        <v>5021</v>
      </c>
      <c r="J1821" s="38">
        <v>4</v>
      </c>
      <c r="K1821" s="87"/>
      <c r="L1821" s="75">
        <v>6335</v>
      </c>
      <c r="M1821" s="56">
        <v>45552</v>
      </c>
      <c r="N1821" s="56">
        <v>45552</v>
      </c>
      <c r="O1821" s="31" t="s">
        <v>14117</v>
      </c>
    </row>
    <row r="1822" spans="1:17" ht="31.5" hidden="1" x14ac:dyDescent="0.25">
      <c r="A1822" s="69">
        <v>1818</v>
      </c>
      <c r="B1822" s="48">
        <v>14190045</v>
      </c>
      <c r="C1822" s="48">
        <v>69900</v>
      </c>
      <c r="D1822" s="20" t="s">
        <v>12</v>
      </c>
      <c r="E1822" s="38" t="s">
        <v>5053</v>
      </c>
      <c r="F1822" s="38" t="s">
        <v>5054</v>
      </c>
      <c r="G1822" s="38" t="s">
        <v>21</v>
      </c>
      <c r="H1822" s="38" t="s">
        <v>5020</v>
      </c>
      <c r="I1822" s="38" t="s">
        <v>5021</v>
      </c>
      <c r="J1822" s="38">
        <v>4</v>
      </c>
      <c r="K1822" s="15" t="s">
        <v>12443</v>
      </c>
      <c r="L1822" s="75">
        <v>849</v>
      </c>
      <c r="M1822" s="56">
        <v>41775</v>
      </c>
      <c r="N1822" s="56">
        <v>41775</v>
      </c>
      <c r="O1822" s="31" t="s">
        <v>5055</v>
      </c>
    </row>
    <row r="1823" spans="1:17" ht="31.5" hidden="1" customHeight="1" x14ac:dyDescent="0.25">
      <c r="A1823" s="69">
        <v>1819</v>
      </c>
      <c r="B1823" s="48">
        <v>36228400</v>
      </c>
      <c r="C1823" s="48">
        <v>69900</v>
      </c>
      <c r="D1823" s="20" t="s">
        <v>12</v>
      </c>
      <c r="E1823" s="37" t="s">
        <v>5056</v>
      </c>
      <c r="F1823" s="38" t="s">
        <v>5057</v>
      </c>
      <c r="G1823" s="38" t="s">
        <v>21</v>
      </c>
      <c r="H1823" s="37" t="s">
        <v>5020</v>
      </c>
      <c r="I1823" s="37" t="s">
        <v>5021</v>
      </c>
      <c r="J1823" s="38">
        <v>5</v>
      </c>
      <c r="K1823" s="62" t="s">
        <v>13699</v>
      </c>
      <c r="L1823" s="75">
        <v>5079</v>
      </c>
      <c r="M1823" s="56">
        <v>44418</v>
      </c>
      <c r="N1823" s="56">
        <v>44418</v>
      </c>
      <c r="O1823" s="31" t="s">
        <v>5058</v>
      </c>
    </row>
    <row r="1824" spans="1:17" ht="31.5" hidden="1" x14ac:dyDescent="0.25">
      <c r="A1824" s="69">
        <v>1820</v>
      </c>
      <c r="B1824" s="48">
        <v>37292010</v>
      </c>
      <c r="C1824" s="48">
        <v>69900</v>
      </c>
      <c r="D1824" s="20" t="s">
        <v>12</v>
      </c>
      <c r="E1824" s="38" t="s">
        <v>5062</v>
      </c>
      <c r="F1824" s="38" t="s">
        <v>5063</v>
      </c>
      <c r="G1824" s="38" t="s">
        <v>21</v>
      </c>
      <c r="H1824" s="38" t="s">
        <v>5020</v>
      </c>
      <c r="I1824" s="38" t="s">
        <v>5021</v>
      </c>
      <c r="J1824" s="38">
        <v>8</v>
      </c>
      <c r="K1824" s="16" t="s">
        <v>13272</v>
      </c>
      <c r="L1824" s="75">
        <v>3464</v>
      </c>
      <c r="M1824" s="56">
        <v>42863</v>
      </c>
      <c r="N1824" s="56">
        <v>42863</v>
      </c>
      <c r="O1824" s="31" t="s">
        <v>5064</v>
      </c>
    </row>
    <row r="1825" spans="1:15" ht="31.5" hidden="1" x14ac:dyDescent="0.25">
      <c r="A1825" s="69">
        <v>1821</v>
      </c>
      <c r="B1825" s="48">
        <v>46700460</v>
      </c>
      <c r="C1825" s="48">
        <v>69900</v>
      </c>
      <c r="D1825" s="20" t="s">
        <v>12</v>
      </c>
      <c r="E1825" s="37" t="s">
        <v>5059</v>
      </c>
      <c r="F1825" s="38" t="s">
        <v>5060</v>
      </c>
      <c r="G1825" s="38" t="s">
        <v>21</v>
      </c>
      <c r="H1825" s="37" t="s">
        <v>5020</v>
      </c>
      <c r="I1825" s="37" t="s">
        <v>5021</v>
      </c>
      <c r="J1825" s="38">
        <v>8</v>
      </c>
      <c r="K1825" s="15" t="s">
        <v>13947</v>
      </c>
      <c r="L1825" s="75">
        <v>6032</v>
      </c>
      <c r="M1825" s="56">
        <v>45147</v>
      </c>
      <c r="N1825" s="56">
        <v>45147</v>
      </c>
      <c r="O1825" s="31" t="s">
        <v>5061</v>
      </c>
    </row>
    <row r="1826" spans="1:15" ht="30" hidden="1" customHeight="1" x14ac:dyDescent="0.25">
      <c r="A1826" s="69">
        <v>1822</v>
      </c>
      <c r="B1826" s="48">
        <v>45376014</v>
      </c>
      <c r="C1826" s="48">
        <v>69900</v>
      </c>
      <c r="D1826" s="20" t="s">
        <v>12</v>
      </c>
      <c r="E1826" s="37" t="s">
        <v>11028</v>
      </c>
      <c r="F1826" s="38" t="s">
        <v>11029</v>
      </c>
      <c r="G1826" s="38" t="s">
        <v>21</v>
      </c>
      <c r="H1826" s="37" t="s">
        <v>5020</v>
      </c>
      <c r="I1826" s="37" t="s">
        <v>5021</v>
      </c>
      <c r="J1826" s="38">
        <v>8</v>
      </c>
      <c r="K1826" s="17"/>
      <c r="L1826" s="75">
        <v>6123</v>
      </c>
      <c r="M1826" s="56">
        <v>45239</v>
      </c>
      <c r="N1826" s="56">
        <v>45239</v>
      </c>
      <c r="O1826" s="31" t="s">
        <v>11030</v>
      </c>
    </row>
    <row r="1827" spans="1:15" ht="31.5" hidden="1" x14ac:dyDescent="0.25">
      <c r="A1827" s="69">
        <v>1823</v>
      </c>
      <c r="B1827" s="48">
        <v>5046939</v>
      </c>
      <c r="C1827" s="48">
        <v>69900</v>
      </c>
      <c r="D1827" s="20" t="s">
        <v>12</v>
      </c>
      <c r="E1827" s="38" t="s">
        <v>5065</v>
      </c>
      <c r="F1827" s="38" t="s">
        <v>5066</v>
      </c>
      <c r="G1827" s="38" t="s">
        <v>21</v>
      </c>
      <c r="H1827" s="38" t="s">
        <v>5020</v>
      </c>
      <c r="I1827" s="38" t="s">
        <v>5021</v>
      </c>
      <c r="J1827" s="38">
        <v>2</v>
      </c>
      <c r="K1827" s="16" t="s">
        <v>12334</v>
      </c>
      <c r="L1827" s="75">
        <v>624</v>
      </c>
      <c r="M1827" s="56">
        <v>41772</v>
      </c>
      <c r="N1827" s="56">
        <v>43493</v>
      </c>
      <c r="O1827" s="31" t="s">
        <v>5067</v>
      </c>
    </row>
    <row r="1828" spans="1:15" ht="31.5" hidden="1" x14ac:dyDescent="0.25">
      <c r="A1828" s="69">
        <v>1824</v>
      </c>
      <c r="B1828" s="48">
        <v>41842146</v>
      </c>
      <c r="C1828" s="48">
        <v>69900</v>
      </c>
      <c r="D1828" s="20" t="s">
        <v>12</v>
      </c>
      <c r="E1828" s="37" t="s">
        <v>5068</v>
      </c>
      <c r="F1828" s="38" t="s">
        <v>5069</v>
      </c>
      <c r="G1828" s="38" t="s">
        <v>21</v>
      </c>
      <c r="H1828" s="37" t="s">
        <v>5020</v>
      </c>
      <c r="I1828" s="37" t="s">
        <v>5021</v>
      </c>
      <c r="J1828" s="38">
        <v>8</v>
      </c>
      <c r="K1828" s="17"/>
      <c r="L1828" s="75">
        <v>6019</v>
      </c>
      <c r="M1828" s="56">
        <v>45148</v>
      </c>
      <c r="N1828" s="56">
        <v>45148</v>
      </c>
      <c r="O1828" s="31" t="s">
        <v>5070</v>
      </c>
    </row>
    <row r="1829" spans="1:15" ht="31.5" hidden="1" customHeight="1" x14ac:dyDescent="0.25">
      <c r="A1829" s="69">
        <v>1825</v>
      </c>
      <c r="B1829" s="48">
        <v>36884072</v>
      </c>
      <c r="C1829" s="48">
        <v>69900</v>
      </c>
      <c r="D1829" s="20" t="s">
        <v>12</v>
      </c>
      <c r="E1829" s="38" t="s">
        <v>5071</v>
      </c>
      <c r="F1829" s="38" t="s">
        <v>5072</v>
      </c>
      <c r="G1829" s="38" t="s">
        <v>21</v>
      </c>
      <c r="H1829" s="38" t="s">
        <v>5020</v>
      </c>
      <c r="I1829" s="38" t="s">
        <v>5021</v>
      </c>
      <c r="J1829" s="38" t="s">
        <v>14078</v>
      </c>
      <c r="K1829" s="16" t="s">
        <v>12463</v>
      </c>
      <c r="L1829" s="75">
        <v>903</v>
      </c>
      <c r="M1829" s="56">
        <v>41781</v>
      </c>
      <c r="N1829" s="56">
        <v>43894</v>
      </c>
      <c r="O1829" s="61" t="s">
        <v>5073</v>
      </c>
    </row>
    <row r="1830" spans="1:15" ht="31.5" hidden="1" x14ac:dyDescent="0.25">
      <c r="A1830" s="69">
        <v>1826</v>
      </c>
      <c r="B1830" s="48">
        <v>17104359</v>
      </c>
      <c r="C1830" s="48">
        <v>69900</v>
      </c>
      <c r="D1830" s="20" t="s">
        <v>12</v>
      </c>
      <c r="E1830" s="38" t="s">
        <v>5074</v>
      </c>
      <c r="F1830" s="38" t="s">
        <v>5075</v>
      </c>
      <c r="G1830" s="38" t="s">
        <v>21</v>
      </c>
      <c r="H1830" s="38" t="s">
        <v>5020</v>
      </c>
      <c r="I1830" s="38" t="s">
        <v>5021</v>
      </c>
      <c r="J1830" s="38" t="s">
        <v>14078</v>
      </c>
      <c r="K1830" s="16" t="s">
        <v>12278</v>
      </c>
      <c r="L1830" s="75">
        <v>504</v>
      </c>
      <c r="M1830" s="56">
        <v>41754</v>
      </c>
      <c r="N1830" s="56">
        <v>41754</v>
      </c>
      <c r="O1830" s="31" t="s">
        <v>5076</v>
      </c>
    </row>
    <row r="1831" spans="1:15" ht="31.5" hidden="1" customHeight="1" x14ac:dyDescent="0.25">
      <c r="A1831" s="69">
        <v>1827</v>
      </c>
      <c r="B1831" s="48">
        <v>15333372</v>
      </c>
      <c r="C1831" s="48">
        <v>70316</v>
      </c>
      <c r="D1831" s="20" t="s">
        <v>12</v>
      </c>
      <c r="E1831" s="38" t="s">
        <v>5078</v>
      </c>
      <c r="F1831" s="38" t="s">
        <v>5079</v>
      </c>
      <c r="G1831" s="38" t="s">
        <v>35</v>
      </c>
      <c r="H1831" s="38" t="s">
        <v>5080</v>
      </c>
      <c r="I1831" s="38" t="s">
        <v>5021</v>
      </c>
      <c r="J1831" s="38">
        <v>4</v>
      </c>
      <c r="K1831" s="16"/>
      <c r="L1831" s="75">
        <v>1828</v>
      </c>
      <c r="M1831" s="56">
        <v>41970</v>
      </c>
      <c r="N1831" s="56">
        <v>41970</v>
      </c>
      <c r="O1831" s="31" t="s">
        <v>5081</v>
      </c>
    </row>
    <row r="1832" spans="1:15" ht="31.5" hidden="1" x14ac:dyDescent="0.25">
      <c r="A1832" s="69">
        <v>1828</v>
      </c>
      <c r="B1832" s="48">
        <v>5984802</v>
      </c>
      <c r="C1832" s="48">
        <v>69900</v>
      </c>
      <c r="D1832" s="20" t="s">
        <v>12</v>
      </c>
      <c r="E1832" s="38" t="s">
        <v>5082</v>
      </c>
      <c r="F1832" s="38" t="s">
        <v>5083</v>
      </c>
      <c r="G1832" s="38" t="s">
        <v>21</v>
      </c>
      <c r="H1832" s="38" t="s">
        <v>5020</v>
      </c>
      <c r="I1832" s="38" t="s">
        <v>5021</v>
      </c>
      <c r="J1832" s="38">
        <v>4</v>
      </c>
      <c r="K1832" s="15" t="s">
        <v>12698</v>
      </c>
      <c r="L1832" s="75">
        <v>1462</v>
      </c>
      <c r="M1832" s="56">
        <v>41841</v>
      </c>
      <c r="N1832" s="56">
        <v>41841</v>
      </c>
      <c r="O1832" s="31" t="s">
        <v>5084</v>
      </c>
    </row>
    <row r="1833" spans="1:15" ht="31.5" hidden="1" x14ac:dyDescent="0.25">
      <c r="A1833" s="69">
        <v>1829</v>
      </c>
      <c r="B1833" s="48">
        <v>29375858</v>
      </c>
      <c r="C1833" s="48">
        <v>69900</v>
      </c>
      <c r="D1833" s="20" t="s">
        <v>12</v>
      </c>
      <c r="E1833" s="37" t="s">
        <v>5085</v>
      </c>
      <c r="F1833" s="38" t="s">
        <v>5086</v>
      </c>
      <c r="G1833" s="38" t="s">
        <v>21</v>
      </c>
      <c r="H1833" s="37" t="s">
        <v>5020</v>
      </c>
      <c r="I1833" s="37" t="s">
        <v>5021</v>
      </c>
      <c r="J1833" s="38">
        <v>4</v>
      </c>
      <c r="K1833" s="15" t="s">
        <v>14837</v>
      </c>
      <c r="L1833" s="75">
        <v>6011</v>
      </c>
      <c r="M1833" s="56">
        <v>45127</v>
      </c>
      <c r="N1833" s="56">
        <v>45127</v>
      </c>
      <c r="O1833" s="31" t="s">
        <v>5087</v>
      </c>
    </row>
    <row r="1834" spans="1:15" ht="31.5" hidden="1" x14ac:dyDescent="0.25">
      <c r="A1834" s="69">
        <v>1830</v>
      </c>
      <c r="B1834" s="48">
        <v>39309622</v>
      </c>
      <c r="C1834" s="48">
        <v>69900</v>
      </c>
      <c r="D1834" s="20" t="s">
        <v>12</v>
      </c>
      <c r="E1834" s="37" t="s">
        <v>5088</v>
      </c>
      <c r="F1834" s="38" t="s">
        <v>5089</v>
      </c>
      <c r="G1834" s="38" t="s">
        <v>21</v>
      </c>
      <c r="H1834" s="37" t="s">
        <v>5020</v>
      </c>
      <c r="I1834" s="37" t="s">
        <v>5021</v>
      </c>
      <c r="J1834" s="38">
        <v>8</v>
      </c>
      <c r="K1834" s="15" t="s">
        <v>13791</v>
      </c>
      <c r="L1834" s="75">
        <v>5572</v>
      </c>
      <c r="M1834" s="56">
        <v>44820</v>
      </c>
      <c r="N1834" s="56">
        <v>44820</v>
      </c>
      <c r="O1834" s="31" t="s">
        <v>5090</v>
      </c>
    </row>
    <row r="1835" spans="1:15" ht="15.75" hidden="1" customHeight="1" x14ac:dyDescent="0.25">
      <c r="A1835" s="69">
        <v>1831</v>
      </c>
      <c r="B1835" s="48">
        <v>32242479</v>
      </c>
      <c r="C1835" s="48">
        <v>69900</v>
      </c>
      <c r="D1835" s="20" t="s">
        <v>12</v>
      </c>
      <c r="E1835" s="38" t="s">
        <v>11873</v>
      </c>
      <c r="F1835" s="38" t="s">
        <v>5091</v>
      </c>
      <c r="G1835" s="38" t="s">
        <v>21</v>
      </c>
      <c r="H1835" s="38" t="s">
        <v>5020</v>
      </c>
      <c r="I1835" s="38" t="s">
        <v>5021</v>
      </c>
      <c r="J1835" s="38">
        <v>8</v>
      </c>
      <c r="K1835" s="15" t="s">
        <v>14261</v>
      </c>
      <c r="L1835" s="75">
        <v>3803</v>
      </c>
      <c r="M1835" s="56">
        <v>43227</v>
      </c>
      <c r="N1835" s="56">
        <v>45401</v>
      </c>
      <c r="O1835" s="31" t="s">
        <v>11874</v>
      </c>
    </row>
    <row r="1836" spans="1:15" ht="31.5" hidden="1" x14ac:dyDescent="0.25">
      <c r="A1836" s="69">
        <v>1832</v>
      </c>
      <c r="B1836" s="48">
        <v>4553240</v>
      </c>
      <c r="C1836" s="48">
        <v>69900</v>
      </c>
      <c r="D1836" s="20" t="s">
        <v>12</v>
      </c>
      <c r="E1836" s="38" t="s">
        <v>5092</v>
      </c>
      <c r="F1836" s="38" t="s">
        <v>5093</v>
      </c>
      <c r="G1836" s="38" t="s">
        <v>21</v>
      </c>
      <c r="H1836" s="38" t="s">
        <v>5020</v>
      </c>
      <c r="I1836" s="38" t="s">
        <v>5021</v>
      </c>
      <c r="J1836" s="38">
        <v>2</v>
      </c>
      <c r="K1836" s="77" t="s">
        <v>12397</v>
      </c>
      <c r="L1836" s="75">
        <v>776</v>
      </c>
      <c r="M1836" s="56">
        <v>41775</v>
      </c>
      <c r="N1836" s="56">
        <v>41775</v>
      </c>
      <c r="O1836" s="31" t="s">
        <v>5094</v>
      </c>
    </row>
    <row r="1837" spans="1:15" ht="15.75" hidden="1" customHeight="1" x14ac:dyDescent="0.25">
      <c r="A1837" s="69">
        <v>1833</v>
      </c>
      <c r="B1837" s="48">
        <v>11964885</v>
      </c>
      <c r="C1837" s="48">
        <v>73068</v>
      </c>
      <c r="D1837" s="20" t="s">
        <v>38</v>
      </c>
      <c r="E1837" s="38" t="s">
        <v>5095</v>
      </c>
      <c r="F1837" s="38" t="s">
        <v>5096</v>
      </c>
      <c r="G1837" s="38" t="s">
        <v>41</v>
      </c>
      <c r="H1837" s="38" t="s">
        <v>5097</v>
      </c>
      <c r="I1837" s="38" t="s">
        <v>5021</v>
      </c>
      <c r="J1837" s="38">
        <v>2</v>
      </c>
      <c r="K1837" s="16" t="s">
        <v>13228</v>
      </c>
      <c r="L1837" s="75">
        <v>3278</v>
      </c>
      <c r="M1837" s="56">
        <v>42752</v>
      </c>
      <c r="N1837" s="56">
        <v>42752</v>
      </c>
      <c r="O1837" s="31" t="s">
        <v>5098</v>
      </c>
    </row>
    <row r="1838" spans="1:15" ht="31.5" hidden="1" x14ac:dyDescent="0.25">
      <c r="A1838" s="69">
        <v>1834</v>
      </c>
      <c r="B1838" s="48">
        <v>4553895</v>
      </c>
      <c r="C1838" s="48">
        <v>70897</v>
      </c>
      <c r="D1838" s="20" t="s">
        <v>38</v>
      </c>
      <c r="E1838" s="38" t="s">
        <v>5099</v>
      </c>
      <c r="F1838" s="38" t="s">
        <v>5100</v>
      </c>
      <c r="G1838" s="38" t="s">
        <v>41</v>
      </c>
      <c r="H1838" s="38" t="s">
        <v>5101</v>
      </c>
      <c r="I1838" s="38" t="s">
        <v>5021</v>
      </c>
      <c r="J1838" s="38" t="s">
        <v>14080</v>
      </c>
      <c r="K1838" s="16" t="s">
        <v>12866</v>
      </c>
      <c r="L1838" s="75">
        <v>1966</v>
      </c>
      <c r="M1838" s="56">
        <v>41989</v>
      </c>
      <c r="N1838" s="56">
        <v>41989</v>
      </c>
      <c r="O1838" s="31" t="s">
        <v>5102</v>
      </c>
    </row>
    <row r="1839" spans="1:15" ht="30" hidden="1" customHeight="1" x14ac:dyDescent="0.25">
      <c r="A1839" s="69">
        <v>1835</v>
      </c>
      <c r="B1839" s="48">
        <v>5001953</v>
      </c>
      <c r="C1839" s="48">
        <v>70520</v>
      </c>
      <c r="D1839" s="20" t="s">
        <v>38</v>
      </c>
      <c r="E1839" s="37" t="s">
        <v>5103</v>
      </c>
      <c r="F1839" s="38" t="s">
        <v>5104</v>
      </c>
      <c r="G1839" s="38" t="s">
        <v>41</v>
      </c>
      <c r="H1839" s="37" t="s">
        <v>5105</v>
      </c>
      <c r="I1839" s="37" t="s">
        <v>5021</v>
      </c>
      <c r="J1839" s="38" t="s">
        <v>14080</v>
      </c>
      <c r="K1839" s="15" t="s">
        <v>13905</v>
      </c>
      <c r="L1839" s="75">
        <v>5897</v>
      </c>
      <c r="M1839" s="56">
        <v>45065</v>
      </c>
      <c r="N1839" s="56">
        <v>45065</v>
      </c>
      <c r="O1839" s="31" t="s">
        <v>5106</v>
      </c>
    </row>
    <row r="1840" spans="1:15" ht="15.75" hidden="1" customHeight="1" x14ac:dyDescent="0.25">
      <c r="A1840" s="69">
        <v>1836</v>
      </c>
      <c r="B1840" s="48">
        <v>5002100</v>
      </c>
      <c r="C1840" s="48">
        <v>70940</v>
      </c>
      <c r="D1840" s="20" t="s">
        <v>38</v>
      </c>
      <c r="E1840" s="38" t="s">
        <v>14262</v>
      </c>
      <c r="F1840" s="38" t="s">
        <v>14263</v>
      </c>
      <c r="G1840" s="38" t="s">
        <v>41</v>
      </c>
      <c r="H1840" s="38" t="s">
        <v>14264</v>
      </c>
      <c r="I1840" s="38" t="s">
        <v>5021</v>
      </c>
      <c r="J1840" s="38" t="s">
        <v>14080</v>
      </c>
      <c r="K1840" s="15" t="s">
        <v>14265</v>
      </c>
      <c r="L1840" s="75">
        <v>3741</v>
      </c>
      <c r="M1840" s="56">
        <v>45581</v>
      </c>
      <c r="N1840" s="56">
        <v>45581</v>
      </c>
      <c r="O1840" s="31" t="s">
        <v>14266</v>
      </c>
    </row>
    <row r="1841" spans="1:15" ht="31.5" hidden="1" x14ac:dyDescent="0.25">
      <c r="A1841" s="69">
        <v>1837</v>
      </c>
      <c r="B1841" s="48">
        <v>4553640</v>
      </c>
      <c r="C1841" s="48">
        <v>70968</v>
      </c>
      <c r="D1841" s="20" t="s">
        <v>38</v>
      </c>
      <c r="E1841" s="37" t="s">
        <v>5108</v>
      </c>
      <c r="F1841" s="38" t="s">
        <v>5109</v>
      </c>
      <c r="G1841" s="38" t="s">
        <v>41</v>
      </c>
      <c r="H1841" s="37" t="s">
        <v>5110</v>
      </c>
      <c r="I1841" s="37" t="s">
        <v>5021</v>
      </c>
      <c r="J1841" s="38" t="s">
        <v>14080</v>
      </c>
      <c r="K1841" s="17"/>
      <c r="L1841" s="75">
        <v>5544</v>
      </c>
      <c r="M1841" s="56">
        <v>44791</v>
      </c>
      <c r="N1841" s="56">
        <v>44791</v>
      </c>
      <c r="O1841" s="31" t="s">
        <v>5111</v>
      </c>
    </row>
    <row r="1842" spans="1:15" ht="31.5" hidden="1" x14ac:dyDescent="0.25">
      <c r="A1842" s="69">
        <v>1838</v>
      </c>
      <c r="B1842" s="48">
        <v>4554343</v>
      </c>
      <c r="C1842" s="48">
        <v>71126</v>
      </c>
      <c r="D1842" s="20" t="s">
        <v>38</v>
      </c>
      <c r="E1842" s="38" t="s">
        <v>5112</v>
      </c>
      <c r="F1842" s="38" t="s">
        <v>5113</v>
      </c>
      <c r="G1842" s="38" t="s">
        <v>41</v>
      </c>
      <c r="H1842" s="37" t="s">
        <v>5114</v>
      </c>
      <c r="I1842" s="37" t="s">
        <v>5021</v>
      </c>
      <c r="J1842" s="38" t="s">
        <v>14080</v>
      </c>
      <c r="K1842" s="16" t="s">
        <v>13472</v>
      </c>
      <c r="L1842" s="75">
        <v>4216</v>
      </c>
      <c r="M1842" s="56">
        <v>44893</v>
      </c>
      <c r="N1842" s="56">
        <v>44893</v>
      </c>
      <c r="O1842" s="31" t="s">
        <v>5115</v>
      </c>
    </row>
    <row r="1843" spans="1:15" ht="31.5" hidden="1" customHeight="1" x14ac:dyDescent="0.25">
      <c r="A1843" s="69">
        <v>1839</v>
      </c>
      <c r="B1843" s="48">
        <v>5046688</v>
      </c>
      <c r="C1843" s="48">
        <v>71199</v>
      </c>
      <c r="D1843" s="20" t="s">
        <v>38</v>
      </c>
      <c r="E1843" s="38" t="s">
        <v>5116</v>
      </c>
      <c r="F1843" s="38" t="s">
        <v>5117</v>
      </c>
      <c r="G1843" s="38" t="s">
        <v>41</v>
      </c>
      <c r="H1843" s="38" t="s">
        <v>5118</v>
      </c>
      <c r="I1843" s="38" t="s">
        <v>5021</v>
      </c>
      <c r="J1843" s="38" t="s">
        <v>14080</v>
      </c>
      <c r="K1843" s="16"/>
      <c r="L1843" s="75">
        <v>3581</v>
      </c>
      <c r="M1843" s="56">
        <v>45229</v>
      </c>
      <c r="N1843" s="56">
        <v>45229</v>
      </c>
      <c r="O1843" s="31" t="s">
        <v>5119</v>
      </c>
    </row>
    <row r="1844" spans="1:15" ht="31.5" hidden="1" x14ac:dyDescent="0.25">
      <c r="A1844" s="69">
        <v>1840</v>
      </c>
      <c r="B1844" s="48">
        <v>4554050</v>
      </c>
      <c r="C1844" s="48">
        <v>71260</v>
      </c>
      <c r="D1844" s="20" t="s">
        <v>38</v>
      </c>
      <c r="E1844" s="38" t="s">
        <v>5120</v>
      </c>
      <c r="F1844" s="38" t="s">
        <v>5121</v>
      </c>
      <c r="G1844" s="38" t="s">
        <v>41</v>
      </c>
      <c r="H1844" s="38" t="s">
        <v>5122</v>
      </c>
      <c r="I1844" s="38" t="s">
        <v>5021</v>
      </c>
      <c r="J1844" s="38" t="s">
        <v>14080</v>
      </c>
      <c r="K1844" s="16"/>
      <c r="L1844" s="75">
        <v>2772</v>
      </c>
      <c r="M1844" s="56">
        <v>44776</v>
      </c>
      <c r="N1844" s="56">
        <v>44776</v>
      </c>
      <c r="O1844" s="31" t="s">
        <v>5123</v>
      </c>
    </row>
    <row r="1845" spans="1:15" ht="31.5" hidden="1" x14ac:dyDescent="0.25">
      <c r="A1845" s="69">
        <v>1841</v>
      </c>
      <c r="B1845" s="48">
        <v>5001961</v>
      </c>
      <c r="C1845" s="48">
        <v>71340</v>
      </c>
      <c r="D1845" s="20" t="s">
        <v>38</v>
      </c>
      <c r="E1845" s="38" t="s">
        <v>5124</v>
      </c>
      <c r="F1845" s="38" t="s">
        <v>5125</v>
      </c>
      <c r="G1845" s="38" t="s">
        <v>41</v>
      </c>
      <c r="H1845" s="38" t="s">
        <v>5126</v>
      </c>
      <c r="I1845" s="38" t="s">
        <v>5021</v>
      </c>
      <c r="J1845" s="38" t="s">
        <v>14080</v>
      </c>
      <c r="K1845" s="16"/>
      <c r="L1845" s="75">
        <v>2774</v>
      </c>
      <c r="M1845" s="56">
        <v>44795</v>
      </c>
      <c r="N1845" s="56">
        <v>44795</v>
      </c>
      <c r="O1845" s="31" t="s">
        <v>5127</v>
      </c>
    </row>
    <row r="1846" spans="1:15" ht="47.25" hidden="1" customHeight="1" x14ac:dyDescent="0.25">
      <c r="A1846" s="69">
        <v>1842</v>
      </c>
      <c r="B1846" s="48">
        <v>4554181</v>
      </c>
      <c r="C1846" s="48">
        <v>71457</v>
      </c>
      <c r="D1846" s="20" t="s">
        <v>38</v>
      </c>
      <c r="E1846" s="38" t="s">
        <v>5128</v>
      </c>
      <c r="F1846" s="38" t="s">
        <v>5129</v>
      </c>
      <c r="G1846" s="38" t="s">
        <v>41</v>
      </c>
      <c r="H1846" s="37" t="s">
        <v>5130</v>
      </c>
      <c r="I1846" s="37" t="s">
        <v>5021</v>
      </c>
      <c r="J1846" s="38" t="s">
        <v>14080</v>
      </c>
      <c r="K1846" s="15" t="s">
        <v>13467</v>
      </c>
      <c r="L1846" s="75">
        <v>4186</v>
      </c>
      <c r="M1846" s="56">
        <v>44980</v>
      </c>
      <c r="N1846" s="56">
        <v>44980</v>
      </c>
      <c r="O1846" s="31" t="s">
        <v>5131</v>
      </c>
    </row>
    <row r="1847" spans="1:15" ht="31.5" hidden="1" x14ac:dyDescent="0.25">
      <c r="A1847" s="69">
        <v>1843</v>
      </c>
      <c r="B1847" s="48">
        <v>16346370</v>
      </c>
      <c r="C1847" s="48">
        <v>74859</v>
      </c>
      <c r="D1847" s="20" t="s">
        <v>38</v>
      </c>
      <c r="E1847" s="37" t="s">
        <v>5140</v>
      </c>
      <c r="F1847" s="38" t="s">
        <v>5141</v>
      </c>
      <c r="G1847" s="38" t="s">
        <v>41</v>
      </c>
      <c r="H1847" s="37" t="s">
        <v>5142</v>
      </c>
      <c r="I1847" s="37" t="s">
        <v>5021</v>
      </c>
      <c r="J1847" s="38" t="s">
        <v>14080</v>
      </c>
      <c r="K1847" s="15" t="s">
        <v>13899</v>
      </c>
      <c r="L1847" s="75">
        <v>5888</v>
      </c>
      <c r="M1847" s="56">
        <v>45062</v>
      </c>
      <c r="N1847" s="56">
        <v>45062</v>
      </c>
      <c r="O1847" s="31" t="s">
        <v>5143</v>
      </c>
    </row>
    <row r="1848" spans="1:15" ht="30" hidden="1" customHeight="1" x14ac:dyDescent="0.25">
      <c r="A1848" s="69">
        <v>1844</v>
      </c>
      <c r="B1848" s="48">
        <v>4553313</v>
      </c>
      <c r="C1848" s="48">
        <v>71536</v>
      </c>
      <c r="D1848" s="20" t="s">
        <v>38</v>
      </c>
      <c r="E1848" s="37" t="s">
        <v>5132</v>
      </c>
      <c r="F1848" s="38" t="s">
        <v>5133</v>
      </c>
      <c r="G1848" s="38" t="s">
        <v>41</v>
      </c>
      <c r="H1848" s="37" t="s">
        <v>5134</v>
      </c>
      <c r="I1848" s="37" t="s">
        <v>5021</v>
      </c>
      <c r="J1848" s="38" t="s">
        <v>14080</v>
      </c>
      <c r="K1848" s="15" t="s">
        <v>13763</v>
      </c>
      <c r="L1848" s="75">
        <v>5502</v>
      </c>
      <c r="M1848" s="56">
        <v>44776</v>
      </c>
      <c r="N1848" s="56">
        <v>44776</v>
      </c>
      <c r="O1848" s="31" t="s">
        <v>5135</v>
      </c>
    </row>
    <row r="1849" spans="1:15" ht="31.5" hidden="1" x14ac:dyDescent="0.25">
      <c r="A1849" s="69">
        <v>1845</v>
      </c>
      <c r="B1849" s="48">
        <v>16414874</v>
      </c>
      <c r="C1849" s="48">
        <v>74842</v>
      </c>
      <c r="D1849" s="20" t="s">
        <v>38</v>
      </c>
      <c r="E1849" s="38" t="s">
        <v>5136</v>
      </c>
      <c r="F1849" s="38" t="s">
        <v>5137</v>
      </c>
      <c r="G1849" s="38" t="s">
        <v>41</v>
      </c>
      <c r="H1849" s="38" t="s">
        <v>5138</v>
      </c>
      <c r="I1849" s="38" t="s">
        <v>5021</v>
      </c>
      <c r="J1849" s="38" t="s">
        <v>14080</v>
      </c>
      <c r="K1849" s="16" t="s">
        <v>12831</v>
      </c>
      <c r="L1849" s="75">
        <v>1859</v>
      </c>
      <c r="M1849" s="56">
        <v>44818</v>
      </c>
      <c r="N1849" s="56">
        <v>44818</v>
      </c>
      <c r="O1849" s="31" t="s">
        <v>5139</v>
      </c>
    </row>
    <row r="1850" spans="1:15" ht="31.5" hidden="1" x14ac:dyDescent="0.25">
      <c r="A1850" s="69">
        <v>1846</v>
      </c>
      <c r="B1850" s="48">
        <v>5046629</v>
      </c>
      <c r="C1850" s="48">
        <v>71634</v>
      </c>
      <c r="D1850" s="20" t="s">
        <v>38</v>
      </c>
      <c r="E1850" s="38" t="s">
        <v>11438</v>
      </c>
      <c r="F1850" s="38" t="s">
        <v>11439</v>
      </c>
      <c r="G1850" s="38" t="s">
        <v>41</v>
      </c>
      <c r="H1850" s="38" t="s">
        <v>11440</v>
      </c>
      <c r="I1850" s="38" t="s">
        <v>5021</v>
      </c>
      <c r="J1850" s="38" t="s">
        <v>14080</v>
      </c>
      <c r="K1850" s="16" t="s">
        <v>13288</v>
      </c>
      <c r="L1850" s="75">
        <v>3530</v>
      </c>
      <c r="M1850" s="56">
        <v>45355</v>
      </c>
      <c r="N1850" s="56">
        <v>45355</v>
      </c>
      <c r="O1850" s="31" t="s">
        <v>11441</v>
      </c>
    </row>
    <row r="1851" spans="1:15" ht="31.5" hidden="1" x14ac:dyDescent="0.25">
      <c r="A1851" s="69">
        <v>1847</v>
      </c>
      <c r="B1851" s="48">
        <v>5046742</v>
      </c>
      <c r="C1851" s="48">
        <v>71698</v>
      </c>
      <c r="D1851" s="20" t="s">
        <v>38</v>
      </c>
      <c r="E1851" s="37" t="s">
        <v>5144</v>
      </c>
      <c r="F1851" s="38" t="s">
        <v>5145</v>
      </c>
      <c r="G1851" s="38" t="s">
        <v>41</v>
      </c>
      <c r="H1851" s="37" t="s">
        <v>5146</v>
      </c>
      <c r="I1851" s="37" t="s">
        <v>5021</v>
      </c>
      <c r="J1851" s="38" t="s">
        <v>14080</v>
      </c>
      <c r="K1851" s="62" t="s">
        <v>13700</v>
      </c>
      <c r="L1851" s="75">
        <v>5083</v>
      </c>
      <c r="M1851" s="56">
        <v>44375</v>
      </c>
      <c r="N1851" s="56">
        <v>44375</v>
      </c>
      <c r="O1851" s="31" t="s">
        <v>5147</v>
      </c>
    </row>
    <row r="1852" spans="1:15" ht="15.75" hidden="1" customHeight="1" x14ac:dyDescent="0.25">
      <c r="A1852" s="69">
        <v>1848</v>
      </c>
      <c r="B1852" s="48">
        <v>4553712</v>
      </c>
      <c r="C1852" s="48">
        <v>71723</v>
      </c>
      <c r="D1852" s="20" t="s">
        <v>38</v>
      </c>
      <c r="E1852" s="37" t="s">
        <v>5148</v>
      </c>
      <c r="F1852" s="38" t="s">
        <v>5149</v>
      </c>
      <c r="G1852" s="38" t="s">
        <v>41</v>
      </c>
      <c r="H1852" s="37" t="s">
        <v>3592</v>
      </c>
      <c r="I1852" s="37" t="s">
        <v>5021</v>
      </c>
      <c r="J1852" s="38" t="s">
        <v>14080</v>
      </c>
      <c r="K1852" s="17"/>
      <c r="L1852" s="75">
        <v>5966</v>
      </c>
      <c r="M1852" s="56">
        <v>45110</v>
      </c>
      <c r="N1852" s="56">
        <v>45110</v>
      </c>
      <c r="O1852" s="31" t="s">
        <v>5150</v>
      </c>
    </row>
    <row r="1853" spans="1:15" ht="31.5" hidden="1" x14ac:dyDescent="0.25">
      <c r="A1853" s="69">
        <v>1849</v>
      </c>
      <c r="B1853" s="48">
        <v>5001880</v>
      </c>
      <c r="C1853" s="48">
        <v>71858</v>
      </c>
      <c r="D1853" s="20" t="s">
        <v>38</v>
      </c>
      <c r="E1853" s="38" t="s">
        <v>5152</v>
      </c>
      <c r="F1853" s="38" t="s">
        <v>5153</v>
      </c>
      <c r="G1853" s="38" t="s">
        <v>41</v>
      </c>
      <c r="H1853" s="38" t="s">
        <v>5154</v>
      </c>
      <c r="I1853" s="38" t="s">
        <v>5021</v>
      </c>
      <c r="J1853" s="38" t="s">
        <v>14080</v>
      </c>
      <c r="K1853" s="16"/>
      <c r="L1853" s="75">
        <v>2870</v>
      </c>
      <c r="M1853" s="56">
        <v>44879</v>
      </c>
      <c r="N1853" s="56">
        <v>44879</v>
      </c>
      <c r="O1853" s="31" t="s">
        <v>5155</v>
      </c>
    </row>
    <row r="1854" spans="1:15" ht="31.5" hidden="1" x14ac:dyDescent="0.25">
      <c r="A1854" s="69">
        <v>1850</v>
      </c>
      <c r="B1854" s="48">
        <v>4553534</v>
      </c>
      <c r="C1854" s="48">
        <v>71885</v>
      </c>
      <c r="D1854" s="20" t="s">
        <v>38</v>
      </c>
      <c r="E1854" s="38" t="s">
        <v>5156</v>
      </c>
      <c r="F1854" s="38"/>
      <c r="G1854" s="38" t="s">
        <v>41</v>
      </c>
      <c r="H1854" s="38" t="s">
        <v>5157</v>
      </c>
      <c r="I1854" s="38" t="s">
        <v>5021</v>
      </c>
      <c r="J1854" s="38" t="s">
        <v>14080</v>
      </c>
      <c r="K1854" s="77" t="s">
        <v>12927</v>
      </c>
      <c r="L1854" s="75">
        <v>2169</v>
      </c>
      <c r="M1854" s="56">
        <v>44881</v>
      </c>
      <c r="N1854" s="56">
        <v>44881</v>
      </c>
      <c r="O1854" s="31" t="s">
        <v>5158</v>
      </c>
    </row>
    <row r="1855" spans="1:15" ht="30" hidden="1" customHeight="1" x14ac:dyDescent="0.25">
      <c r="A1855" s="69">
        <v>1851</v>
      </c>
      <c r="B1855" s="48">
        <v>5046696</v>
      </c>
      <c r="C1855" s="48">
        <v>72034</v>
      </c>
      <c r="D1855" s="20" t="s">
        <v>38</v>
      </c>
      <c r="E1855" s="38" t="s">
        <v>5159</v>
      </c>
      <c r="F1855" s="38" t="s">
        <v>5160</v>
      </c>
      <c r="G1855" s="38" t="s">
        <v>41</v>
      </c>
      <c r="H1855" s="38" t="s">
        <v>5161</v>
      </c>
      <c r="I1855" s="38" t="s">
        <v>5021</v>
      </c>
      <c r="J1855" s="38" t="s">
        <v>14080</v>
      </c>
      <c r="K1855" s="15" t="s">
        <v>13275</v>
      </c>
      <c r="L1855" s="75">
        <v>3475</v>
      </c>
      <c r="M1855" s="56">
        <v>45218</v>
      </c>
      <c r="N1855" s="56">
        <v>45218</v>
      </c>
      <c r="O1855" s="31" t="s">
        <v>5162</v>
      </c>
    </row>
    <row r="1856" spans="1:15" ht="30" hidden="1" customHeight="1" x14ac:dyDescent="0.25">
      <c r="A1856" s="69">
        <v>1852</v>
      </c>
      <c r="B1856" s="48">
        <v>4829975</v>
      </c>
      <c r="C1856" s="48">
        <v>72098</v>
      </c>
      <c r="D1856" s="20" t="s">
        <v>38</v>
      </c>
      <c r="E1856" s="37" t="s">
        <v>1731</v>
      </c>
      <c r="F1856" s="38" t="s">
        <v>5163</v>
      </c>
      <c r="G1856" s="38" t="s">
        <v>41</v>
      </c>
      <c r="H1856" s="37" t="s">
        <v>1733</v>
      </c>
      <c r="I1856" s="37" t="s">
        <v>5021</v>
      </c>
      <c r="J1856" s="38" t="s">
        <v>14080</v>
      </c>
      <c r="K1856" s="15" t="s">
        <v>13911</v>
      </c>
      <c r="L1856" s="75">
        <v>5922</v>
      </c>
      <c r="M1856" s="56">
        <v>45085</v>
      </c>
      <c r="N1856" s="56">
        <v>45085</v>
      </c>
      <c r="O1856" s="31" t="s">
        <v>5164</v>
      </c>
    </row>
    <row r="1857" spans="1:15" ht="15.75" hidden="1" customHeight="1" x14ac:dyDescent="0.25">
      <c r="A1857" s="69">
        <v>1853</v>
      </c>
      <c r="B1857" s="48">
        <v>5046785</v>
      </c>
      <c r="C1857" s="48">
        <v>72383</v>
      </c>
      <c r="D1857" s="20" t="s">
        <v>38</v>
      </c>
      <c r="E1857" s="37" t="s">
        <v>14118</v>
      </c>
      <c r="F1857" s="38" t="s">
        <v>14119</v>
      </c>
      <c r="G1857" s="38" t="s">
        <v>41</v>
      </c>
      <c r="H1857" s="37" t="s">
        <v>14120</v>
      </c>
      <c r="I1857" s="37" t="s">
        <v>5021</v>
      </c>
      <c r="J1857" s="38" t="s">
        <v>14080</v>
      </c>
      <c r="K1857" s="17"/>
      <c r="L1857" s="75">
        <v>5127</v>
      </c>
      <c r="M1857" s="56">
        <v>45552</v>
      </c>
      <c r="N1857" s="56">
        <v>45552</v>
      </c>
      <c r="O1857" s="31" t="s">
        <v>14121</v>
      </c>
    </row>
    <row r="1858" spans="1:15" ht="31.5" hidden="1" x14ac:dyDescent="0.25">
      <c r="A1858" s="69">
        <v>1854</v>
      </c>
      <c r="B1858" s="48">
        <v>16388171</v>
      </c>
      <c r="C1858" s="48">
        <v>74907</v>
      </c>
      <c r="D1858" s="20" t="s">
        <v>38</v>
      </c>
      <c r="E1858" s="38" t="s">
        <v>5165</v>
      </c>
      <c r="F1858" s="38" t="s">
        <v>5166</v>
      </c>
      <c r="G1858" s="38" t="s">
        <v>41</v>
      </c>
      <c r="H1858" s="37" t="s">
        <v>5167</v>
      </c>
      <c r="I1858" s="37" t="s">
        <v>5021</v>
      </c>
      <c r="J1858" s="38" t="s">
        <v>14080</v>
      </c>
      <c r="K1858" s="15" t="s">
        <v>13682</v>
      </c>
      <c r="L1858" s="75">
        <v>5037</v>
      </c>
      <c r="M1858" s="56">
        <v>44313</v>
      </c>
      <c r="N1858" s="56">
        <v>44313</v>
      </c>
      <c r="O1858" s="31" t="s">
        <v>5168</v>
      </c>
    </row>
    <row r="1859" spans="1:15" ht="31.5" hidden="1" x14ac:dyDescent="0.25">
      <c r="A1859" s="69">
        <v>1855</v>
      </c>
      <c r="B1859" s="48">
        <v>5077595</v>
      </c>
      <c r="C1859" s="48">
        <v>72533</v>
      </c>
      <c r="D1859" s="20" t="s">
        <v>38</v>
      </c>
      <c r="E1859" s="38" t="s">
        <v>5169</v>
      </c>
      <c r="F1859" s="38" t="s">
        <v>5170</v>
      </c>
      <c r="G1859" s="38" t="s">
        <v>41</v>
      </c>
      <c r="H1859" s="37" t="s">
        <v>5171</v>
      </c>
      <c r="I1859" s="37" t="s">
        <v>5021</v>
      </c>
      <c r="J1859" s="38" t="s">
        <v>14080</v>
      </c>
      <c r="K1859" s="15" t="s">
        <v>13810</v>
      </c>
      <c r="L1859" s="75">
        <v>5647</v>
      </c>
      <c r="M1859" s="56">
        <v>44874</v>
      </c>
      <c r="N1859" s="56">
        <v>44874</v>
      </c>
      <c r="O1859" s="31" t="s">
        <v>5172</v>
      </c>
    </row>
    <row r="1860" spans="1:15" ht="30" hidden="1" customHeight="1" x14ac:dyDescent="0.25">
      <c r="A1860" s="69">
        <v>1856</v>
      </c>
      <c r="B1860" s="48">
        <v>5046750</v>
      </c>
      <c r="C1860" s="48">
        <v>72819</v>
      </c>
      <c r="D1860" s="20" t="s">
        <v>38</v>
      </c>
      <c r="E1860" s="37" t="s">
        <v>5174</v>
      </c>
      <c r="F1860" s="38" t="s">
        <v>5175</v>
      </c>
      <c r="G1860" s="38" t="s">
        <v>41</v>
      </c>
      <c r="H1860" s="37" t="s">
        <v>5176</v>
      </c>
      <c r="I1860" s="37" t="s">
        <v>5021</v>
      </c>
      <c r="J1860" s="38" t="s">
        <v>14080</v>
      </c>
      <c r="K1860" s="87"/>
      <c r="L1860" s="75">
        <v>4829</v>
      </c>
      <c r="M1860" s="56">
        <v>45149</v>
      </c>
      <c r="N1860" s="56">
        <v>45149</v>
      </c>
      <c r="O1860" s="31" t="s">
        <v>5177</v>
      </c>
    </row>
    <row r="1861" spans="1:15" ht="31.5" hidden="1" x14ac:dyDescent="0.25">
      <c r="A1861" s="69">
        <v>1857</v>
      </c>
      <c r="B1861" s="48">
        <v>16380445</v>
      </c>
      <c r="C1861" s="48">
        <v>74923</v>
      </c>
      <c r="D1861" s="20" t="s">
        <v>38</v>
      </c>
      <c r="E1861" s="37" t="s">
        <v>5178</v>
      </c>
      <c r="F1861" s="38" t="s">
        <v>5179</v>
      </c>
      <c r="G1861" s="38" t="s">
        <v>41</v>
      </c>
      <c r="H1861" s="37" t="s">
        <v>5180</v>
      </c>
      <c r="I1861" s="37" t="s">
        <v>5021</v>
      </c>
      <c r="J1861" s="38" t="s">
        <v>14080</v>
      </c>
      <c r="K1861" s="15" t="s">
        <v>13913</v>
      </c>
      <c r="L1861" s="75">
        <v>5924</v>
      </c>
      <c r="M1861" s="56">
        <v>45084</v>
      </c>
      <c r="N1861" s="56">
        <v>45084</v>
      </c>
      <c r="O1861" s="31" t="s">
        <v>5181</v>
      </c>
    </row>
    <row r="1862" spans="1:15" ht="31.5" hidden="1" x14ac:dyDescent="0.25">
      <c r="A1862" s="69">
        <v>1858</v>
      </c>
      <c r="B1862" s="48">
        <v>4553704</v>
      </c>
      <c r="C1862" s="48">
        <v>72953</v>
      </c>
      <c r="D1862" s="20" t="s">
        <v>38</v>
      </c>
      <c r="E1862" s="37" t="s">
        <v>5182</v>
      </c>
      <c r="F1862" s="38" t="s">
        <v>5183</v>
      </c>
      <c r="G1862" s="38" t="s">
        <v>41</v>
      </c>
      <c r="H1862" s="37" t="s">
        <v>5184</v>
      </c>
      <c r="I1862" s="37" t="s">
        <v>5021</v>
      </c>
      <c r="J1862" s="38" t="s">
        <v>14080</v>
      </c>
      <c r="K1862" s="17"/>
      <c r="L1862" s="75">
        <v>5696</v>
      </c>
      <c r="M1862" s="56">
        <v>44936</v>
      </c>
      <c r="N1862" s="56">
        <v>44936</v>
      </c>
      <c r="O1862" s="31" t="s">
        <v>5185</v>
      </c>
    </row>
    <row r="1863" spans="1:15" ht="30" hidden="1" customHeight="1" x14ac:dyDescent="0.25">
      <c r="A1863" s="69">
        <v>1859</v>
      </c>
      <c r="B1863" s="48">
        <v>5001929</v>
      </c>
      <c r="C1863" s="48">
        <v>72980</v>
      </c>
      <c r="D1863" s="20" t="s">
        <v>38</v>
      </c>
      <c r="E1863" s="38" t="s">
        <v>5189</v>
      </c>
      <c r="F1863" s="38" t="s">
        <v>5190</v>
      </c>
      <c r="G1863" s="38" t="s">
        <v>41</v>
      </c>
      <c r="H1863" s="38" t="s">
        <v>5191</v>
      </c>
      <c r="I1863" s="38" t="s">
        <v>5021</v>
      </c>
      <c r="J1863" s="38" t="s">
        <v>14080</v>
      </c>
      <c r="K1863" s="15" t="s">
        <v>12887</v>
      </c>
      <c r="L1863" s="75">
        <v>2041</v>
      </c>
      <c r="M1863" s="56">
        <v>44873</v>
      </c>
      <c r="N1863" s="56">
        <v>44873</v>
      </c>
      <c r="O1863" s="31" t="s">
        <v>5192</v>
      </c>
    </row>
    <row r="1864" spans="1:15" ht="47.25" hidden="1" customHeight="1" x14ac:dyDescent="0.25">
      <c r="A1864" s="69">
        <v>1860</v>
      </c>
      <c r="B1864" s="48">
        <v>5002053</v>
      </c>
      <c r="C1864" s="48">
        <v>73068</v>
      </c>
      <c r="D1864" s="20" t="s">
        <v>38</v>
      </c>
      <c r="E1864" s="38" t="s">
        <v>5186</v>
      </c>
      <c r="F1864" s="38" t="s">
        <v>5187</v>
      </c>
      <c r="G1864" s="38" t="s">
        <v>41</v>
      </c>
      <c r="H1864" s="38" t="s">
        <v>5097</v>
      </c>
      <c r="I1864" s="38" t="s">
        <v>5021</v>
      </c>
      <c r="J1864" s="38" t="s">
        <v>14080</v>
      </c>
      <c r="K1864" s="77"/>
      <c r="L1864" s="75">
        <v>944</v>
      </c>
      <c r="M1864" s="56">
        <v>41781</v>
      </c>
      <c r="N1864" s="56">
        <v>41781</v>
      </c>
      <c r="O1864" s="31" t="s">
        <v>5188</v>
      </c>
    </row>
    <row r="1865" spans="1:15" ht="31.5" hidden="1" x14ac:dyDescent="0.25">
      <c r="A1865" s="69">
        <v>1861</v>
      </c>
      <c r="B1865" s="48">
        <v>4553780</v>
      </c>
      <c r="C1865" s="48">
        <v>73460</v>
      </c>
      <c r="D1865" s="20" t="s">
        <v>38</v>
      </c>
      <c r="E1865" s="38" t="s">
        <v>5193</v>
      </c>
      <c r="F1865" s="38" t="s">
        <v>5194</v>
      </c>
      <c r="G1865" s="38" t="s">
        <v>41</v>
      </c>
      <c r="H1865" s="37" t="s">
        <v>5195</v>
      </c>
      <c r="I1865" s="37" t="s">
        <v>5021</v>
      </c>
      <c r="J1865" s="38" t="s">
        <v>14080</v>
      </c>
      <c r="K1865" s="15" t="s">
        <v>13688</v>
      </c>
      <c r="L1865" s="75">
        <v>5047</v>
      </c>
      <c r="M1865" s="56">
        <v>44336</v>
      </c>
      <c r="N1865" s="56">
        <v>44336</v>
      </c>
      <c r="O1865" s="31" t="s">
        <v>5196</v>
      </c>
    </row>
    <row r="1866" spans="1:15" ht="31.5" hidden="1" x14ac:dyDescent="0.25">
      <c r="A1866" s="69">
        <v>1862</v>
      </c>
      <c r="B1866" s="48">
        <v>5002010</v>
      </c>
      <c r="C1866" s="48">
        <v>73594</v>
      </c>
      <c r="D1866" s="20" t="s">
        <v>38</v>
      </c>
      <c r="E1866" s="37" t="s">
        <v>5197</v>
      </c>
      <c r="F1866" s="38" t="s">
        <v>5198</v>
      </c>
      <c r="G1866" s="38" t="s">
        <v>41</v>
      </c>
      <c r="H1866" s="37" t="s">
        <v>5199</v>
      </c>
      <c r="I1866" s="37" t="s">
        <v>5021</v>
      </c>
      <c r="J1866" s="38" t="s">
        <v>14080</v>
      </c>
      <c r="K1866" s="17"/>
      <c r="L1866" s="75">
        <v>5477</v>
      </c>
      <c r="M1866" s="56">
        <v>44777</v>
      </c>
      <c r="N1866" s="56">
        <v>44777</v>
      </c>
      <c r="O1866" s="31" t="s">
        <v>5200</v>
      </c>
    </row>
    <row r="1867" spans="1:15" ht="30" hidden="1" customHeight="1" x14ac:dyDescent="0.25">
      <c r="A1867" s="69">
        <v>1863</v>
      </c>
      <c r="B1867" s="57">
        <v>4553399</v>
      </c>
      <c r="C1867" s="48">
        <v>70110</v>
      </c>
      <c r="D1867" s="20" t="s">
        <v>38</v>
      </c>
      <c r="E1867" s="38" t="s">
        <v>5201</v>
      </c>
      <c r="F1867" s="38" t="s">
        <v>5202</v>
      </c>
      <c r="G1867" s="38" t="s">
        <v>41</v>
      </c>
      <c r="H1867" s="38" t="s">
        <v>5203</v>
      </c>
      <c r="I1867" s="38" t="s">
        <v>5021</v>
      </c>
      <c r="J1867" s="38" t="s">
        <v>14080</v>
      </c>
      <c r="K1867" s="16" t="s">
        <v>13146</v>
      </c>
      <c r="L1867" s="75">
        <v>2950</v>
      </c>
      <c r="M1867" s="56">
        <v>42459</v>
      </c>
      <c r="N1867" s="56">
        <v>43672</v>
      </c>
      <c r="O1867" s="31" t="s">
        <v>5204</v>
      </c>
    </row>
    <row r="1868" spans="1:15" ht="30" hidden="1" customHeight="1" x14ac:dyDescent="0.25">
      <c r="A1868" s="69">
        <v>1864</v>
      </c>
      <c r="B1868" s="48">
        <v>4554041</v>
      </c>
      <c r="C1868" s="48">
        <v>73772</v>
      </c>
      <c r="D1868" s="20" t="s">
        <v>38</v>
      </c>
      <c r="E1868" s="38" t="s">
        <v>5205</v>
      </c>
      <c r="F1868" s="38" t="s">
        <v>5206</v>
      </c>
      <c r="G1868" s="38" t="s">
        <v>41</v>
      </c>
      <c r="H1868" s="37" t="s">
        <v>5207</v>
      </c>
      <c r="I1868" s="37" t="s">
        <v>5021</v>
      </c>
      <c r="J1868" s="38" t="s">
        <v>14080</v>
      </c>
      <c r="K1868" s="40" t="s">
        <v>13531</v>
      </c>
      <c r="L1868" s="75">
        <v>4436</v>
      </c>
      <c r="M1868" s="56">
        <v>44803</v>
      </c>
      <c r="N1868" s="56">
        <v>44803</v>
      </c>
      <c r="O1868" s="31" t="s">
        <v>5208</v>
      </c>
    </row>
    <row r="1869" spans="1:15" ht="31.5" hidden="1" x14ac:dyDescent="0.25">
      <c r="A1869" s="69">
        <v>1865</v>
      </c>
      <c r="B1869" s="48">
        <v>5077617</v>
      </c>
      <c r="C1869" s="48">
        <v>73852</v>
      </c>
      <c r="D1869" s="20" t="s">
        <v>38</v>
      </c>
      <c r="E1869" s="38" t="s">
        <v>5209</v>
      </c>
      <c r="F1869" s="38" t="s">
        <v>5210</v>
      </c>
      <c r="G1869" s="38" t="s">
        <v>41</v>
      </c>
      <c r="H1869" s="37" t="s">
        <v>5211</v>
      </c>
      <c r="I1869" s="37" t="s">
        <v>5021</v>
      </c>
      <c r="J1869" s="38" t="s">
        <v>14080</v>
      </c>
      <c r="K1869" s="15" t="s">
        <v>13451</v>
      </c>
      <c r="L1869" s="75">
        <v>4134</v>
      </c>
      <c r="M1869" s="56">
        <v>44774</v>
      </c>
      <c r="N1869" s="56">
        <v>44774</v>
      </c>
      <c r="O1869" s="31" t="s">
        <v>5212</v>
      </c>
    </row>
    <row r="1870" spans="1:15" ht="31.5" hidden="1" x14ac:dyDescent="0.25">
      <c r="A1870" s="69">
        <v>1866</v>
      </c>
      <c r="B1870" s="48">
        <v>4553437</v>
      </c>
      <c r="C1870" s="48">
        <v>73996</v>
      </c>
      <c r="D1870" s="20" t="s">
        <v>38</v>
      </c>
      <c r="E1870" s="38" t="s">
        <v>5213</v>
      </c>
      <c r="F1870" s="38" t="s">
        <v>5214</v>
      </c>
      <c r="G1870" s="38" t="s">
        <v>41</v>
      </c>
      <c r="H1870" s="38" t="s">
        <v>5215</v>
      </c>
      <c r="I1870" s="38" t="s">
        <v>5021</v>
      </c>
      <c r="J1870" s="38" t="s">
        <v>14080</v>
      </c>
      <c r="K1870" s="15" t="s">
        <v>13350</v>
      </c>
      <c r="L1870" s="75">
        <v>3749</v>
      </c>
      <c r="M1870" s="56">
        <v>44258</v>
      </c>
      <c r="N1870" s="56">
        <v>44258</v>
      </c>
      <c r="O1870" s="31" t="s">
        <v>5216</v>
      </c>
    </row>
    <row r="1871" spans="1:15" ht="31.5" hidden="1" x14ac:dyDescent="0.25">
      <c r="A1871" s="69">
        <v>1867</v>
      </c>
      <c r="B1871" s="48">
        <v>5001996</v>
      </c>
      <c r="C1871" s="48">
        <v>74028</v>
      </c>
      <c r="D1871" s="20" t="s">
        <v>38</v>
      </c>
      <c r="E1871" s="38" t="s">
        <v>5217</v>
      </c>
      <c r="F1871" s="38" t="s">
        <v>5218</v>
      </c>
      <c r="G1871" s="38" t="s">
        <v>41</v>
      </c>
      <c r="H1871" s="38" t="s">
        <v>5219</v>
      </c>
      <c r="I1871" s="38" t="s">
        <v>5021</v>
      </c>
      <c r="J1871" s="38" t="s">
        <v>14080</v>
      </c>
      <c r="K1871" s="16"/>
      <c r="L1871" s="75">
        <v>2846</v>
      </c>
      <c r="M1871" s="56">
        <v>44936</v>
      </c>
      <c r="N1871" s="56">
        <v>44936</v>
      </c>
      <c r="O1871" s="31" t="s">
        <v>5220</v>
      </c>
    </row>
    <row r="1872" spans="1:15" ht="31.5" hidden="1" x14ac:dyDescent="0.25">
      <c r="A1872" s="69">
        <v>1868</v>
      </c>
      <c r="B1872" s="48">
        <v>4554165</v>
      </c>
      <c r="C1872" s="48">
        <v>74073</v>
      </c>
      <c r="D1872" s="20" t="s">
        <v>38</v>
      </c>
      <c r="E1872" s="37" t="s">
        <v>5221</v>
      </c>
      <c r="F1872" s="38" t="s">
        <v>5222</v>
      </c>
      <c r="G1872" s="38" t="s">
        <v>41</v>
      </c>
      <c r="H1872" s="37" t="s">
        <v>5223</v>
      </c>
      <c r="I1872" s="37" t="s">
        <v>5021</v>
      </c>
      <c r="J1872" s="38" t="s">
        <v>14080</v>
      </c>
      <c r="K1872" s="17"/>
      <c r="L1872" s="75">
        <v>5705</v>
      </c>
      <c r="M1872" s="56">
        <v>44945</v>
      </c>
      <c r="N1872" s="56">
        <v>44945</v>
      </c>
      <c r="O1872" s="31" t="s">
        <v>5224</v>
      </c>
    </row>
    <row r="1873" spans="1:15" ht="31.5" hidden="1" x14ac:dyDescent="0.25">
      <c r="A1873" s="69">
        <v>1869</v>
      </c>
      <c r="B1873" s="48">
        <v>5002061</v>
      </c>
      <c r="C1873" s="48">
        <v>74108</v>
      </c>
      <c r="D1873" s="20" t="s">
        <v>38</v>
      </c>
      <c r="E1873" s="38" t="s">
        <v>5225</v>
      </c>
      <c r="F1873" s="38" t="s">
        <v>5226</v>
      </c>
      <c r="G1873" s="38" t="s">
        <v>41</v>
      </c>
      <c r="H1873" s="37" t="s">
        <v>5227</v>
      </c>
      <c r="I1873" s="37" t="s">
        <v>5021</v>
      </c>
      <c r="J1873" s="38" t="s">
        <v>14080</v>
      </c>
      <c r="K1873" s="39"/>
      <c r="L1873" s="75">
        <v>4404</v>
      </c>
      <c r="M1873" s="56">
        <v>45232</v>
      </c>
      <c r="N1873" s="56">
        <v>45232</v>
      </c>
      <c r="O1873" s="31" t="s">
        <v>5228</v>
      </c>
    </row>
    <row r="1874" spans="1:15" ht="31.5" hidden="1" customHeight="1" x14ac:dyDescent="0.25">
      <c r="A1874" s="69">
        <v>1870</v>
      </c>
      <c r="B1874" s="48">
        <v>4554106</v>
      </c>
      <c r="C1874" s="48">
        <v>74135</v>
      </c>
      <c r="D1874" s="20" t="s">
        <v>38</v>
      </c>
      <c r="E1874" s="37" t="s">
        <v>5229</v>
      </c>
      <c r="F1874" s="38" t="s">
        <v>5230</v>
      </c>
      <c r="G1874" s="38" t="s">
        <v>41</v>
      </c>
      <c r="H1874" s="37" t="s">
        <v>5231</v>
      </c>
      <c r="I1874" s="37" t="s">
        <v>5021</v>
      </c>
      <c r="J1874" s="38" t="s">
        <v>14080</v>
      </c>
      <c r="K1874" s="39" t="s">
        <v>13558</v>
      </c>
      <c r="L1874" s="75">
        <v>4523</v>
      </c>
      <c r="M1874" s="56">
        <v>44888</v>
      </c>
      <c r="N1874" s="56">
        <v>44888</v>
      </c>
      <c r="O1874" s="31" t="s">
        <v>5232</v>
      </c>
    </row>
    <row r="1875" spans="1:15" ht="31.5" hidden="1" x14ac:dyDescent="0.25">
      <c r="A1875" s="69">
        <v>1871</v>
      </c>
      <c r="B1875" s="48">
        <v>5046734</v>
      </c>
      <c r="C1875" s="48">
        <v>74171</v>
      </c>
      <c r="D1875" s="20" t="s">
        <v>38</v>
      </c>
      <c r="E1875" s="37" t="s">
        <v>11442</v>
      </c>
      <c r="F1875" s="38" t="s">
        <v>652</v>
      </c>
      <c r="G1875" s="38" t="s">
        <v>41</v>
      </c>
      <c r="H1875" s="37" t="s">
        <v>11443</v>
      </c>
      <c r="I1875" s="37" t="s">
        <v>5021</v>
      </c>
      <c r="J1875" s="38" t="s">
        <v>14080</v>
      </c>
      <c r="K1875" s="17"/>
      <c r="L1875" s="75">
        <v>6199</v>
      </c>
      <c r="M1875" s="56">
        <v>45337</v>
      </c>
      <c r="N1875" s="56">
        <v>45337</v>
      </c>
      <c r="O1875" s="31" t="s">
        <v>11444</v>
      </c>
    </row>
    <row r="1876" spans="1:15" ht="31.5" hidden="1" x14ac:dyDescent="0.25">
      <c r="A1876" s="69">
        <v>1872</v>
      </c>
      <c r="B1876" s="48">
        <v>5001937</v>
      </c>
      <c r="C1876" s="48">
        <v>74224</v>
      </c>
      <c r="D1876" s="20" t="s">
        <v>38</v>
      </c>
      <c r="E1876" s="37" t="s">
        <v>5233</v>
      </c>
      <c r="F1876" s="38" t="s">
        <v>5234</v>
      </c>
      <c r="G1876" s="38" t="s">
        <v>41</v>
      </c>
      <c r="H1876" s="37" t="s">
        <v>5235</v>
      </c>
      <c r="I1876" s="37" t="s">
        <v>5021</v>
      </c>
      <c r="J1876" s="38" t="s">
        <v>14080</v>
      </c>
      <c r="K1876" s="17"/>
      <c r="L1876" s="75">
        <v>5695</v>
      </c>
      <c r="M1876" s="56">
        <v>44930</v>
      </c>
      <c r="N1876" s="56">
        <v>44930</v>
      </c>
      <c r="O1876" s="31" t="s">
        <v>5236</v>
      </c>
    </row>
    <row r="1877" spans="1:15" ht="31.5" hidden="1" x14ac:dyDescent="0.25">
      <c r="A1877" s="69">
        <v>1873</v>
      </c>
      <c r="B1877" s="48">
        <v>4553291</v>
      </c>
      <c r="C1877" s="48">
        <v>70174</v>
      </c>
      <c r="D1877" s="20" t="s">
        <v>38</v>
      </c>
      <c r="E1877" s="38" t="s">
        <v>5238</v>
      </c>
      <c r="F1877" s="38" t="s">
        <v>5239</v>
      </c>
      <c r="G1877" s="38" t="s">
        <v>41</v>
      </c>
      <c r="H1877" s="38" t="s">
        <v>5077</v>
      </c>
      <c r="I1877" s="38" t="s">
        <v>5021</v>
      </c>
      <c r="J1877" s="38" t="s">
        <v>14080</v>
      </c>
      <c r="K1877" s="16"/>
      <c r="L1877" s="75">
        <v>2679</v>
      </c>
      <c r="M1877" s="56">
        <v>44845</v>
      </c>
      <c r="N1877" s="56">
        <v>44845</v>
      </c>
      <c r="O1877" s="31" t="s">
        <v>5240</v>
      </c>
    </row>
    <row r="1878" spans="1:15" ht="31.5" hidden="1" customHeight="1" x14ac:dyDescent="0.25">
      <c r="A1878" s="69">
        <v>1874</v>
      </c>
      <c r="B1878" s="48">
        <v>5002118</v>
      </c>
      <c r="C1878" s="48">
        <v>74359</v>
      </c>
      <c r="D1878" s="20" t="s">
        <v>38</v>
      </c>
      <c r="E1878" s="37" t="s">
        <v>5241</v>
      </c>
      <c r="F1878" s="38" t="s">
        <v>5242</v>
      </c>
      <c r="G1878" s="38" t="s">
        <v>41</v>
      </c>
      <c r="H1878" s="37" t="s">
        <v>5243</v>
      </c>
      <c r="I1878" s="37" t="s">
        <v>5021</v>
      </c>
      <c r="J1878" s="38" t="s">
        <v>14080</v>
      </c>
      <c r="K1878" s="15" t="s">
        <v>13426</v>
      </c>
      <c r="L1878" s="75">
        <v>4053</v>
      </c>
      <c r="M1878" s="56">
        <v>44774</v>
      </c>
      <c r="N1878" s="56">
        <v>44774</v>
      </c>
      <c r="O1878" s="31" t="s">
        <v>5244</v>
      </c>
    </row>
    <row r="1879" spans="1:15" ht="31.5" hidden="1" x14ac:dyDescent="0.25">
      <c r="A1879" s="69">
        <v>1875</v>
      </c>
      <c r="B1879" s="48">
        <v>4553623</v>
      </c>
      <c r="C1879" s="48">
        <v>74509</v>
      </c>
      <c r="D1879" s="20" t="s">
        <v>38</v>
      </c>
      <c r="E1879" s="38" t="s">
        <v>5245</v>
      </c>
      <c r="F1879" s="38" t="s">
        <v>5246</v>
      </c>
      <c r="G1879" s="38" t="s">
        <v>41</v>
      </c>
      <c r="H1879" s="38" t="s">
        <v>5247</v>
      </c>
      <c r="I1879" s="38" t="s">
        <v>5021</v>
      </c>
      <c r="J1879" s="38" t="s">
        <v>14080</v>
      </c>
      <c r="K1879" s="15" t="s">
        <v>13153</v>
      </c>
      <c r="L1879" s="75">
        <v>2967</v>
      </c>
      <c r="M1879" s="56">
        <v>45114</v>
      </c>
      <c r="N1879" s="56">
        <v>45114</v>
      </c>
      <c r="O1879" s="31" t="s">
        <v>5248</v>
      </c>
    </row>
    <row r="1880" spans="1:15" ht="47.25" hidden="1" customHeight="1" x14ac:dyDescent="0.25">
      <c r="A1880" s="69">
        <v>1876</v>
      </c>
      <c r="B1880" s="48">
        <v>4553526</v>
      </c>
      <c r="C1880" s="48">
        <v>74732</v>
      </c>
      <c r="D1880" s="20" t="s">
        <v>38</v>
      </c>
      <c r="E1880" s="38" t="s">
        <v>5249</v>
      </c>
      <c r="F1880" s="38" t="s">
        <v>5250</v>
      </c>
      <c r="G1880" s="38" t="s">
        <v>41</v>
      </c>
      <c r="H1880" s="37" t="s">
        <v>5251</v>
      </c>
      <c r="I1880" s="37" t="s">
        <v>5021</v>
      </c>
      <c r="J1880" s="38" t="s">
        <v>14080</v>
      </c>
      <c r="K1880" s="17"/>
      <c r="L1880" s="75">
        <v>5948</v>
      </c>
      <c r="M1880" s="56">
        <v>45091</v>
      </c>
      <c r="N1880" s="56">
        <v>45091</v>
      </c>
      <c r="O1880" s="31" t="s">
        <v>5252</v>
      </c>
    </row>
    <row r="1881" spans="1:15" ht="31.5" hidden="1" x14ac:dyDescent="0.25">
      <c r="A1881" s="69">
        <v>1877</v>
      </c>
      <c r="B1881" s="48">
        <v>5002240</v>
      </c>
      <c r="C1881" s="48">
        <v>70316</v>
      </c>
      <c r="D1881" s="20" t="s">
        <v>12</v>
      </c>
      <c r="E1881" s="38" t="s">
        <v>5253</v>
      </c>
      <c r="F1881" s="38" t="s">
        <v>5254</v>
      </c>
      <c r="G1881" s="38" t="s">
        <v>35</v>
      </c>
      <c r="H1881" s="38" t="s">
        <v>5080</v>
      </c>
      <c r="I1881" s="38" t="s">
        <v>5021</v>
      </c>
      <c r="J1881" s="38" t="s">
        <v>14078</v>
      </c>
      <c r="K1881" s="16" t="s">
        <v>13047</v>
      </c>
      <c r="L1881" s="75">
        <v>2561</v>
      </c>
      <c r="M1881" s="56">
        <v>44844</v>
      </c>
      <c r="N1881" s="56">
        <v>44844</v>
      </c>
      <c r="O1881" s="31" t="s">
        <v>5255</v>
      </c>
    </row>
    <row r="1882" spans="1:15" ht="31.5" hidden="1" x14ac:dyDescent="0.25">
      <c r="A1882" s="69">
        <v>1878</v>
      </c>
      <c r="B1882" s="48">
        <v>5002029</v>
      </c>
      <c r="C1882" s="48">
        <v>72007</v>
      </c>
      <c r="D1882" s="20" t="s">
        <v>12</v>
      </c>
      <c r="E1882" s="38" t="s">
        <v>5257</v>
      </c>
      <c r="F1882" s="38" t="s">
        <v>5258</v>
      </c>
      <c r="G1882" s="38" t="s">
        <v>15</v>
      </c>
      <c r="H1882" s="38" t="s">
        <v>5259</v>
      </c>
      <c r="I1882" s="38" t="s">
        <v>5021</v>
      </c>
      <c r="J1882" s="38" t="s">
        <v>14078</v>
      </c>
      <c r="K1882" s="16" t="s">
        <v>13205</v>
      </c>
      <c r="L1882" s="75">
        <v>3181</v>
      </c>
      <c r="M1882" s="56">
        <v>44894</v>
      </c>
      <c r="N1882" s="56">
        <v>44894</v>
      </c>
      <c r="O1882" s="31" t="s">
        <v>5260</v>
      </c>
    </row>
    <row r="1883" spans="1:15" ht="31.5" hidden="1" x14ac:dyDescent="0.25">
      <c r="A1883" s="69">
        <v>1879</v>
      </c>
      <c r="B1883" s="48">
        <v>4554467</v>
      </c>
      <c r="C1883" s="48">
        <v>70502</v>
      </c>
      <c r="D1883" s="20" t="s">
        <v>12</v>
      </c>
      <c r="E1883" s="38" t="s">
        <v>5261</v>
      </c>
      <c r="F1883" s="38" t="s">
        <v>5262</v>
      </c>
      <c r="G1883" s="38" t="s">
        <v>15</v>
      </c>
      <c r="H1883" s="38" t="s">
        <v>5263</v>
      </c>
      <c r="I1883" s="38" t="s">
        <v>5021</v>
      </c>
      <c r="J1883" s="38" t="s">
        <v>14078</v>
      </c>
      <c r="K1883" s="16" t="s">
        <v>13138</v>
      </c>
      <c r="L1883" s="75">
        <v>2915</v>
      </c>
      <c r="M1883" s="56">
        <v>44904</v>
      </c>
      <c r="N1883" s="56">
        <v>44904</v>
      </c>
      <c r="O1883" s="31" t="s">
        <v>5264</v>
      </c>
    </row>
    <row r="1884" spans="1:15" ht="60" hidden="1" customHeight="1" x14ac:dyDescent="0.25">
      <c r="A1884" s="69">
        <v>1880</v>
      </c>
      <c r="B1884" s="48">
        <v>34051963</v>
      </c>
      <c r="C1884" s="48">
        <v>69900</v>
      </c>
      <c r="D1884" s="20" t="s">
        <v>12</v>
      </c>
      <c r="E1884" s="38" t="s">
        <v>5265</v>
      </c>
      <c r="F1884" s="38" t="s">
        <v>5266</v>
      </c>
      <c r="G1884" s="38" t="s">
        <v>21</v>
      </c>
      <c r="H1884" s="38" t="s">
        <v>5020</v>
      </c>
      <c r="I1884" s="38" t="s">
        <v>5021</v>
      </c>
      <c r="J1884" s="38">
        <v>8</v>
      </c>
      <c r="K1884" s="16" t="s">
        <v>13352</v>
      </c>
      <c r="L1884" s="75">
        <v>3755</v>
      </c>
      <c r="M1884" s="56">
        <v>43200</v>
      </c>
      <c r="N1884" s="56">
        <v>43200</v>
      </c>
      <c r="O1884" s="31" t="s">
        <v>5267</v>
      </c>
    </row>
    <row r="1885" spans="1:15" ht="45" hidden="1" customHeight="1" x14ac:dyDescent="0.25">
      <c r="A1885" s="69">
        <v>1881</v>
      </c>
      <c r="B1885" s="48">
        <v>36597997</v>
      </c>
      <c r="C1885" s="48">
        <v>74028</v>
      </c>
      <c r="D1885" s="20" t="s">
        <v>38</v>
      </c>
      <c r="E1885" s="38" t="s">
        <v>5268</v>
      </c>
      <c r="F1885" s="38" t="s">
        <v>5269</v>
      </c>
      <c r="G1885" s="38" t="s">
        <v>41</v>
      </c>
      <c r="H1885" s="38" t="s">
        <v>5219</v>
      </c>
      <c r="I1885" s="38" t="s">
        <v>5021</v>
      </c>
      <c r="J1885" s="38">
        <v>8</v>
      </c>
      <c r="K1885" s="16"/>
      <c r="L1885" s="75">
        <v>3751</v>
      </c>
      <c r="M1885" s="56">
        <v>43250</v>
      </c>
      <c r="N1885" s="56">
        <v>43250</v>
      </c>
      <c r="O1885" s="31" t="s">
        <v>5270</v>
      </c>
    </row>
    <row r="1886" spans="1:15" ht="15.75" hidden="1" customHeight="1" x14ac:dyDescent="0.25">
      <c r="A1886" s="69">
        <v>1882</v>
      </c>
      <c r="B1886" s="48">
        <v>33641184</v>
      </c>
      <c r="C1886" s="48">
        <v>69900</v>
      </c>
      <c r="D1886" s="20" t="s">
        <v>12</v>
      </c>
      <c r="E1886" s="38" t="s">
        <v>5271</v>
      </c>
      <c r="F1886" s="38" t="s">
        <v>5272</v>
      </c>
      <c r="G1886" s="38" t="s">
        <v>21</v>
      </c>
      <c r="H1886" s="38" t="s">
        <v>5020</v>
      </c>
      <c r="I1886" s="38" t="s">
        <v>5021</v>
      </c>
      <c r="J1886" s="38">
        <v>8</v>
      </c>
      <c r="K1886" s="15" t="s">
        <v>13309</v>
      </c>
      <c r="L1886" s="75">
        <v>3631</v>
      </c>
      <c r="M1886" s="56">
        <v>43014</v>
      </c>
      <c r="N1886" s="56">
        <v>43014</v>
      </c>
      <c r="O1886" s="31" t="s">
        <v>5273</v>
      </c>
    </row>
    <row r="1887" spans="1:15" ht="31.5" hidden="1" customHeight="1" x14ac:dyDescent="0.25">
      <c r="A1887" s="69">
        <v>1883</v>
      </c>
      <c r="B1887" s="48">
        <v>4554254</v>
      </c>
      <c r="C1887" s="48">
        <v>73567</v>
      </c>
      <c r="D1887" s="20" t="s">
        <v>38</v>
      </c>
      <c r="E1887" s="38" t="s">
        <v>14947</v>
      </c>
      <c r="F1887" s="38" t="s">
        <v>14948</v>
      </c>
      <c r="G1887" s="38" t="s">
        <v>41</v>
      </c>
      <c r="H1887" s="38" t="s">
        <v>14949</v>
      </c>
      <c r="I1887" s="38" t="s">
        <v>5021</v>
      </c>
      <c r="J1887" s="38" t="s">
        <v>14080</v>
      </c>
      <c r="K1887" s="41" t="s">
        <v>14950</v>
      </c>
      <c r="L1887" s="75">
        <v>2197</v>
      </c>
      <c r="M1887" s="56">
        <v>45770</v>
      </c>
      <c r="N1887" s="56">
        <v>45770</v>
      </c>
      <c r="O1887" s="31" t="s">
        <v>14951</v>
      </c>
    </row>
    <row r="1888" spans="1:15" ht="47.25" hidden="1" x14ac:dyDescent="0.25">
      <c r="A1888" s="69">
        <v>1884</v>
      </c>
      <c r="B1888" s="48">
        <v>4553992</v>
      </c>
      <c r="C1888" s="48">
        <v>73629</v>
      </c>
      <c r="D1888" s="20" t="s">
        <v>38</v>
      </c>
      <c r="E1888" s="38" t="s">
        <v>14511</v>
      </c>
      <c r="F1888" s="38" t="s">
        <v>14512</v>
      </c>
      <c r="G1888" s="38" t="s">
        <v>41</v>
      </c>
      <c r="H1888" s="38" t="s">
        <v>14513</v>
      </c>
      <c r="I1888" s="38" t="s">
        <v>5021</v>
      </c>
      <c r="J1888" s="38" t="s">
        <v>14080</v>
      </c>
      <c r="K1888" s="15" t="s">
        <v>14514</v>
      </c>
      <c r="L1888" s="75">
        <v>2420</v>
      </c>
      <c r="M1888" s="56">
        <v>45642</v>
      </c>
      <c r="N1888" s="56">
        <v>45642</v>
      </c>
      <c r="O1888" s="31" t="s">
        <v>14515</v>
      </c>
    </row>
    <row r="1889" spans="1:15" ht="15.75" hidden="1" customHeight="1" x14ac:dyDescent="0.25">
      <c r="A1889" s="69">
        <v>1885</v>
      </c>
      <c r="B1889" s="48">
        <v>4941390</v>
      </c>
      <c r="C1889" s="48">
        <v>70879</v>
      </c>
      <c r="D1889" s="20" t="s">
        <v>12</v>
      </c>
      <c r="E1889" s="38" t="s">
        <v>14583</v>
      </c>
      <c r="F1889" s="38" t="s">
        <v>14584</v>
      </c>
      <c r="G1889" s="38" t="s">
        <v>15</v>
      </c>
      <c r="H1889" s="38" t="s">
        <v>5256</v>
      </c>
      <c r="I1889" s="38" t="s">
        <v>5021</v>
      </c>
      <c r="J1889" s="38" t="s">
        <v>14080</v>
      </c>
      <c r="K1889" s="15" t="s">
        <v>14585</v>
      </c>
      <c r="L1889" s="75">
        <v>2761</v>
      </c>
      <c r="M1889" s="56">
        <v>45691</v>
      </c>
      <c r="N1889" s="56">
        <v>45691</v>
      </c>
      <c r="O1889" s="31" t="s">
        <v>14586</v>
      </c>
    </row>
    <row r="1890" spans="1:15" ht="31.5" hidden="1" x14ac:dyDescent="0.25">
      <c r="A1890" s="69">
        <v>1886</v>
      </c>
      <c r="B1890" s="57">
        <v>15947224</v>
      </c>
      <c r="C1890" s="48">
        <v>73709</v>
      </c>
      <c r="D1890" s="20" t="s">
        <v>38</v>
      </c>
      <c r="E1890" s="38" t="s">
        <v>5274</v>
      </c>
      <c r="F1890" s="38" t="s">
        <v>5275</v>
      </c>
      <c r="G1890" s="38" t="s">
        <v>41</v>
      </c>
      <c r="H1890" s="38" t="s">
        <v>5276</v>
      </c>
      <c r="I1890" s="38" t="s">
        <v>5021</v>
      </c>
      <c r="J1890" s="38" t="s">
        <v>14079</v>
      </c>
      <c r="K1890" s="15" t="s">
        <v>12881</v>
      </c>
      <c r="L1890" s="75">
        <v>2021</v>
      </c>
      <c r="M1890" s="56">
        <v>42010</v>
      </c>
      <c r="N1890" s="56">
        <v>42010</v>
      </c>
      <c r="O1890" s="31" t="s">
        <v>5277</v>
      </c>
    </row>
    <row r="1891" spans="1:15" ht="15.75" hidden="1" x14ac:dyDescent="0.25">
      <c r="A1891" s="69">
        <v>1887</v>
      </c>
      <c r="B1891" s="48">
        <v>15956508</v>
      </c>
      <c r="C1891" s="48">
        <v>70879</v>
      </c>
      <c r="D1891" s="20" t="s">
        <v>12</v>
      </c>
      <c r="E1891" s="38" t="s">
        <v>5278</v>
      </c>
      <c r="F1891" s="38" t="s">
        <v>5279</v>
      </c>
      <c r="G1891" s="38" t="s">
        <v>15</v>
      </c>
      <c r="H1891" s="38" t="s">
        <v>5256</v>
      </c>
      <c r="I1891" s="38" t="s">
        <v>5021</v>
      </c>
      <c r="J1891" s="38" t="s">
        <v>14079</v>
      </c>
      <c r="K1891" s="16"/>
      <c r="L1891" s="75">
        <v>2004</v>
      </c>
      <c r="M1891" s="56">
        <v>42013</v>
      </c>
      <c r="N1891" s="56">
        <v>42013</v>
      </c>
      <c r="O1891" s="31" t="s">
        <v>5280</v>
      </c>
    </row>
    <row r="1892" spans="1:15" ht="45" hidden="1" customHeight="1" x14ac:dyDescent="0.25">
      <c r="A1892" s="69">
        <v>1888</v>
      </c>
      <c r="B1892" s="48">
        <v>15956494</v>
      </c>
      <c r="C1892" s="48">
        <v>71787</v>
      </c>
      <c r="D1892" s="20" t="s">
        <v>38</v>
      </c>
      <c r="E1892" s="38" t="s">
        <v>5281</v>
      </c>
      <c r="F1892" s="38" t="s">
        <v>5282</v>
      </c>
      <c r="G1892" s="38" t="s">
        <v>41</v>
      </c>
      <c r="H1892" s="38" t="s">
        <v>5151</v>
      </c>
      <c r="I1892" s="38" t="s">
        <v>5021</v>
      </c>
      <c r="J1892" s="38" t="s">
        <v>14079</v>
      </c>
      <c r="K1892" s="15" t="s">
        <v>12865</v>
      </c>
      <c r="L1892" s="75">
        <v>1964</v>
      </c>
      <c r="M1892" s="56">
        <v>41989</v>
      </c>
      <c r="N1892" s="56">
        <v>41989</v>
      </c>
      <c r="O1892" s="31" t="s">
        <v>5283</v>
      </c>
    </row>
    <row r="1893" spans="1:15" ht="31.5" hidden="1" customHeight="1" x14ac:dyDescent="0.25">
      <c r="A1893" s="69">
        <v>1889</v>
      </c>
      <c r="B1893" s="48">
        <v>4332258</v>
      </c>
      <c r="C1893" s="48">
        <v>73102</v>
      </c>
      <c r="D1893" s="20" t="s">
        <v>38</v>
      </c>
      <c r="E1893" s="38" t="s">
        <v>5284</v>
      </c>
      <c r="F1893" s="38" t="s">
        <v>5285</v>
      </c>
      <c r="G1893" s="38" t="s">
        <v>41</v>
      </c>
      <c r="H1893" s="38" t="s">
        <v>5286</v>
      </c>
      <c r="I1893" s="38" t="s">
        <v>5021</v>
      </c>
      <c r="J1893" s="38" t="s">
        <v>14079</v>
      </c>
      <c r="K1893" s="15" t="s">
        <v>12874</v>
      </c>
      <c r="L1893" s="75">
        <v>1997</v>
      </c>
      <c r="M1893" s="56">
        <v>42010</v>
      </c>
      <c r="N1893" s="56">
        <v>42010</v>
      </c>
      <c r="O1893" s="31" t="s">
        <v>5287</v>
      </c>
    </row>
    <row r="1894" spans="1:15" ht="31.5" hidden="1" customHeight="1" x14ac:dyDescent="0.25">
      <c r="A1894" s="69">
        <v>1890</v>
      </c>
      <c r="B1894" s="48">
        <v>16080456</v>
      </c>
      <c r="C1894" s="48">
        <v>73996</v>
      </c>
      <c r="D1894" s="20" t="s">
        <v>38</v>
      </c>
      <c r="E1894" s="38" t="s">
        <v>5288</v>
      </c>
      <c r="F1894" s="38" t="s">
        <v>5289</v>
      </c>
      <c r="G1894" s="38" t="s">
        <v>41</v>
      </c>
      <c r="H1894" s="38" t="s">
        <v>5215</v>
      </c>
      <c r="I1894" s="38" t="s">
        <v>5021</v>
      </c>
      <c r="J1894" s="38" t="s">
        <v>14079</v>
      </c>
      <c r="K1894" s="77"/>
      <c r="L1894" s="75">
        <v>1937</v>
      </c>
      <c r="M1894" s="56">
        <v>41988</v>
      </c>
      <c r="N1894" s="56">
        <v>41988</v>
      </c>
      <c r="O1894" s="31" t="s">
        <v>5290</v>
      </c>
    </row>
    <row r="1895" spans="1:15" ht="31.5" hidden="1" x14ac:dyDescent="0.25">
      <c r="A1895" s="69">
        <v>1891</v>
      </c>
      <c r="B1895" s="48">
        <v>15997435</v>
      </c>
      <c r="C1895" s="48">
        <v>70637</v>
      </c>
      <c r="D1895" s="20" t="s">
        <v>38</v>
      </c>
      <c r="E1895" s="38" t="s">
        <v>5291</v>
      </c>
      <c r="F1895" s="38" t="s">
        <v>5292</v>
      </c>
      <c r="G1895" s="38" t="s">
        <v>41</v>
      </c>
      <c r="H1895" s="38" t="s">
        <v>5107</v>
      </c>
      <c r="I1895" s="38" t="s">
        <v>5021</v>
      </c>
      <c r="J1895" s="38" t="s">
        <v>14079</v>
      </c>
      <c r="K1895" s="15" t="s">
        <v>13081</v>
      </c>
      <c r="L1895" s="75">
        <v>2674</v>
      </c>
      <c r="M1895" s="56">
        <v>42340</v>
      </c>
      <c r="N1895" s="56">
        <v>44113</v>
      </c>
      <c r="O1895" s="31" t="s">
        <v>5293</v>
      </c>
    </row>
    <row r="1896" spans="1:15" ht="31.5" hidden="1" customHeight="1" x14ac:dyDescent="0.25">
      <c r="A1896" s="69">
        <v>1892</v>
      </c>
      <c r="B1896" s="48">
        <v>15956486</v>
      </c>
      <c r="C1896" s="48">
        <v>70986</v>
      </c>
      <c r="D1896" s="20" t="s">
        <v>38</v>
      </c>
      <c r="E1896" s="38" t="s">
        <v>5294</v>
      </c>
      <c r="F1896" s="38" t="s">
        <v>5295</v>
      </c>
      <c r="G1896" s="38" t="s">
        <v>41</v>
      </c>
      <c r="H1896" s="38" t="s">
        <v>5296</v>
      </c>
      <c r="I1896" s="38" t="s">
        <v>5021</v>
      </c>
      <c r="J1896" s="38" t="s">
        <v>14079</v>
      </c>
      <c r="K1896" s="40" t="s">
        <v>12782</v>
      </c>
      <c r="L1896" s="75">
        <v>1719</v>
      </c>
      <c r="M1896" s="56">
        <v>41922</v>
      </c>
      <c r="N1896" s="56">
        <v>44106</v>
      </c>
      <c r="O1896" s="31" t="s">
        <v>5297</v>
      </c>
    </row>
    <row r="1897" spans="1:15" ht="47.25" hidden="1" customHeight="1" x14ac:dyDescent="0.25">
      <c r="A1897" s="69">
        <v>1893</v>
      </c>
      <c r="B1897" s="48">
        <v>15216321</v>
      </c>
      <c r="C1897" s="48">
        <v>75098</v>
      </c>
      <c r="D1897" s="20" t="s">
        <v>12</v>
      </c>
      <c r="E1897" s="38" t="s">
        <v>5298</v>
      </c>
      <c r="F1897" s="38" t="s">
        <v>5299</v>
      </c>
      <c r="G1897" s="38" t="s">
        <v>21</v>
      </c>
      <c r="H1897" s="38" t="s">
        <v>5300</v>
      </c>
      <c r="I1897" s="38" t="s">
        <v>5300</v>
      </c>
      <c r="J1897" s="38">
        <v>4</v>
      </c>
      <c r="K1897" s="77" t="s">
        <v>12254</v>
      </c>
      <c r="L1897" s="75">
        <v>445</v>
      </c>
      <c r="M1897" s="56">
        <v>41754</v>
      </c>
      <c r="N1897" s="56">
        <v>41754</v>
      </c>
      <c r="O1897" s="31" t="s">
        <v>5301</v>
      </c>
    </row>
    <row r="1898" spans="1:15" ht="31.5" hidden="1" x14ac:dyDescent="0.25">
      <c r="A1898" s="69">
        <v>1894</v>
      </c>
      <c r="B1898" s="48">
        <v>3127395</v>
      </c>
      <c r="C1898" s="48">
        <v>75098</v>
      </c>
      <c r="D1898" s="20" t="s">
        <v>12</v>
      </c>
      <c r="E1898" s="38" t="s">
        <v>5302</v>
      </c>
      <c r="F1898" s="38" t="s">
        <v>5303</v>
      </c>
      <c r="G1898" s="38" t="s">
        <v>21</v>
      </c>
      <c r="H1898" s="38" t="s">
        <v>5300</v>
      </c>
      <c r="I1898" s="38" t="s">
        <v>5300</v>
      </c>
      <c r="J1898" s="38">
        <v>5</v>
      </c>
      <c r="K1898" s="16" t="s">
        <v>12406</v>
      </c>
      <c r="L1898" s="75">
        <v>785</v>
      </c>
      <c r="M1898" s="56">
        <v>41775</v>
      </c>
      <c r="N1898" s="56">
        <v>41775</v>
      </c>
      <c r="O1898" s="31" t="s">
        <v>5304</v>
      </c>
    </row>
    <row r="1899" spans="1:15" ht="31.5" hidden="1" x14ac:dyDescent="0.25">
      <c r="A1899" s="69">
        <v>1895</v>
      </c>
      <c r="B1899" s="48">
        <v>13762351</v>
      </c>
      <c r="C1899" s="48">
        <v>75098</v>
      </c>
      <c r="D1899" s="20" t="s">
        <v>12</v>
      </c>
      <c r="E1899" s="38" t="s">
        <v>5305</v>
      </c>
      <c r="F1899" s="38" t="s">
        <v>12399</v>
      </c>
      <c r="G1899" s="38" t="s">
        <v>21</v>
      </c>
      <c r="H1899" s="38" t="s">
        <v>5300</v>
      </c>
      <c r="I1899" s="38" t="s">
        <v>5300</v>
      </c>
      <c r="J1899" s="38">
        <v>5</v>
      </c>
      <c r="K1899" s="15" t="s">
        <v>12400</v>
      </c>
      <c r="L1899" s="75">
        <v>779</v>
      </c>
      <c r="M1899" s="56">
        <v>41775</v>
      </c>
      <c r="N1899" s="56">
        <v>41775</v>
      </c>
      <c r="O1899" s="31" t="s">
        <v>5306</v>
      </c>
    </row>
    <row r="1900" spans="1:15" ht="30" hidden="1" customHeight="1" x14ac:dyDescent="0.25">
      <c r="A1900" s="69">
        <v>1896</v>
      </c>
      <c r="B1900" s="48">
        <v>47650387</v>
      </c>
      <c r="C1900" s="48">
        <v>75098</v>
      </c>
      <c r="D1900" s="20" t="s">
        <v>12</v>
      </c>
      <c r="E1900" s="37" t="s">
        <v>5308</v>
      </c>
      <c r="F1900" s="38" t="s">
        <v>5309</v>
      </c>
      <c r="G1900" s="38" t="s">
        <v>21</v>
      </c>
      <c r="H1900" s="37" t="s">
        <v>5300</v>
      </c>
      <c r="I1900" s="37" t="s">
        <v>5300</v>
      </c>
      <c r="J1900" s="38">
        <v>4</v>
      </c>
      <c r="K1900" s="17"/>
      <c r="L1900" s="75">
        <v>5898</v>
      </c>
      <c r="M1900" s="56">
        <v>45069</v>
      </c>
      <c r="N1900" s="56">
        <v>45069</v>
      </c>
      <c r="O1900" s="31" t="s">
        <v>5310</v>
      </c>
    </row>
    <row r="1901" spans="1:15" ht="31.5" hidden="1" x14ac:dyDescent="0.25">
      <c r="A1901" s="69">
        <v>1897</v>
      </c>
      <c r="B1901" s="48">
        <v>29189030</v>
      </c>
      <c r="C1901" s="48">
        <v>77224</v>
      </c>
      <c r="D1901" s="20" t="s">
        <v>38</v>
      </c>
      <c r="E1901" s="38" t="s">
        <v>5311</v>
      </c>
      <c r="F1901" s="38"/>
      <c r="G1901" s="38" t="s">
        <v>41</v>
      </c>
      <c r="H1901" s="38" t="s">
        <v>5312</v>
      </c>
      <c r="I1901" s="38" t="s">
        <v>5300</v>
      </c>
      <c r="J1901" s="38">
        <v>4</v>
      </c>
      <c r="K1901" s="77" t="s">
        <v>13105</v>
      </c>
      <c r="L1901" s="75">
        <v>2765</v>
      </c>
      <c r="M1901" s="56">
        <v>43755</v>
      </c>
      <c r="N1901" s="56">
        <v>43755</v>
      </c>
      <c r="O1901" s="31" t="s">
        <v>5313</v>
      </c>
    </row>
    <row r="1902" spans="1:15" ht="31.5" hidden="1" x14ac:dyDescent="0.25">
      <c r="A1902" s="69">
        <v>1898</v>
      </c>
      <c r="B1902" s="48">
        <v>36043436</v>
      </c>
      <c r="C1902" s="48">
        <v>75098</v>
      </c>
      <c r="D1902" s="20" t="s">
        <v>12</v>
      </c>
      <c r="E1902" s="38" t="s">
        <v>5314</v>
      </c>
      <c r="F1902" s="38" t="s">
        <v>5315</v>
      </c>
      <c r="G1902" s="38" t="s">
        <v>21</v>
      </c>
      <c r="H1902" s="38" t="s">
        <v>5300</v>
      </c>
      <c r="I1902" s="38" t="s">
        <v>5300</v>
      </c>
      <c r="J1902" s="38">
        <v>4</v>
      </c>
      <c r="K1902" s="15" t="s">
        <v>13186</v>
      </c>
      <c r="L1902" s="75">
        <v>3117</v>
      </c>
      <c r="M1902" s="56">
        <v>45117</v>
      </c>
      <c r="N1902" s="56">
        <v>45117</v>
      </c>
      <c r="O1902" s="31" t="s">
        <v>5316</v>
      </c>
    </row>
    <row r="1903" spans="1:15" ht="31.5" hidden="1" x14ac:dyDescent="0.25">
      <c r="A1903" s="69">
        <v>1899</v>
      </c>
      <c r="B1903" s="48">
        <v>15729610</v>
      </c>
      <c r="C1903" s="48">
        <v>75098</v>
      </c>
      <c r="D1903" s="20" t="s">
        <v>12</v>
      </c>
      <c r="E1903" s="38" t="s">
        <v>5317</v>
      </c>
      <c r="F1903" s="38" t="s">
        <v>5318</v>
      </c>
      <c r="G1903" s="38" t="s">
        <v>21</v>
      </c>
      <c r="H1903" s="38" t="s">
        <v>5300</v>
      </c>
      <c r="I1903" s="38" t="s">
        <v>5300</v>
      </c>
      <c r="J1903" s="38">
        <v>4</v>
      </c>
      <c r="K1903" s="16" t="s">
        <v>12312</v>
      </c>
      <c r="L1903" s="75">
        <v>583</v>
      </c>
      <c r="M1903" s="56">
        <v>41764</v>
      </c>
      <c r="N1903" s="56">
        <v>41764</v>
      </c>
      <c r="O1903" s="31" t="s">
        <v>5319</v>
      </c>
    </row>
    <row r="1904" spans="1:15" ht="31.5" hidden="1" x14ac:dyDescent="0.25">
      <c r="A1904" s="69">
        <v>1900</v>
      </c>
      <c r="B1904" s="48">
        <v>38075647</v>
      </c>
      <c r="C1904" s="48">
        <v>75098</v>
      </c>
      <c r="D1904" s="20" t="s">
        <v>12</v>
      </c>
      <c r="E1904" s="37" t="s">
        <v>5320</v>
      </c>
      <c r="F1904" s="38" t="s">
        <v>5321</v>
      </c>
      <c r="G1904" s="38" t="s">
        <v>21</v>
      </c>
      <c r="H1904" s="37" t="s">
        <v>5300</v>
      </c>
      <c r="I1904" s="37" t="s">
        <v>5300</v>
      </c>
      <c r="J1904" s="38">
        <v>4</v>
      </c>
      <c r="K1904" s="17"/>
      <c r="L1904" s="75">
        <v>5840</v>
      </c>
      <c r="M1904" s="56">
        <v>45021</v>
      </c>
      <c r="N1904" s="56">
        <v>45021</v>
      </c>
      <c r="O1904" s="31" t="s">
        <v>5322</v>
      </c>
    </row>
    <row r="1905" spans="1:15" ht="31.5" hidden="1" x14ac:dyDescent="0.25">
      <c r="A1905" s="69">
        <v>1901</v>
      </c>
      <c r="B1905" s="48">
        <v>11834770</v>
      </c>
      <c r="C1905" s="48">
        <v>75098</v>
      </c>
      <c r="D1905" s="20" t="s">
        <v>12</v>
      </c>
      <c r="E1905" s="38" t="s">
        <v>5323</v>
      </c>
      <c r="F1905" s="38" t="s">
        <v>5324</v>
      </c>
      <c r="G1905" s="38" t="s">
        <v>21</v>
      </c>
      <c r="H1905" s="38" t="s">
        <v>5300</v>
      </c>
      <c r="I1905" s="38" t="s">
        <v>5300</v>
      </c>
      <c r="J1905" s="38">
        <v>4</v>
      </c>
      <c r="K1905" s="16" t="s">
        <v>12329</v>
      </c>
      <c r="L1905" s="75">
        <v>615</v>
      </c>
      <c r="M1905" s="56">
        <v>41772</v>
      </c>
      <c r="N1905" s="56">
        <v>41772</v>
      </c>
      <c r="O1905" s="31" t="s">
        <v>5325</v>
      </c>
    </row>
    <row r="1906" spans="1:15" ht="31.5" hidden="1" x14ac:dyDescent="0.25">
      <c r="A1906" s="69">
        <v>1902</v>
      </c>
      <c r="B1906" s="48">
        <v>22389686</v>
      </c>
      <c r="C1906" s="48">
        <v>75098</v>
      </c>
      <c r="D1906" s="20" t="s">
        <v>12</v>
      </c>
      <c r="E1906" s="38" t="s">
        <v>5326</v>
      </c>
      <c r="F1906" s="38" t="s">
        <v>5327</v>
      </c>
      <c r="G1906" s="38" t="s">
        <v>21</v>
      </c>
      <c r="H1906" s="38" t="s">
        <v>5300</v>
      </c>
      <c r="I1906" s="38" t="s">
        <v>5300</v>
      </c>
      <c r="J1906" s="38">
        <v>4</v>
      </c>
      <c r="K1906" s="16"/>
      <c r="L1906" s="75">
        <v>937</v>
      </c>
      <c r="M1906" s="56">
        <v>41781</v>
      </c>
      <c r="N1906" s="56">
        <v>44511</v>
      </c>
      <c r="O1906" s="31" t="s">
        <v>5328</v>
      </c>
    </row>
    <row r="1907" spans="1:15" ht="31.5" hidden="1" x14ac:dyDescent="0.25">
      <c r="A1907" s="69">
        <v>1903</v>
      </c>
      <c r="B1907" s="48">
        <v>30461979</v>
      </c>
      <c r="C1907" s="48">
        <v>75338</v>
      </c>
      <c r="D1907" s="20" t="s">
        <v>12</v>
      </c>
      <c r="E1907" s="37" t="s">
        <v>5329</v>
      </c>
      <c r="F1907" s="38" t="s">
        <v>5330</v>
      </c>
      <c r="G1907" s="38" t="s">
        <v>15</v>
      </c>
      <c r="H1907" s="37" t="s">
        <v>5331</v>
      </c>
      <c r="I1907" s="37" t="s">
        <v>5300</v>
      </c>
      <c r="J1907" s="38">
        <v>4</v>
      </c>
      <c r="K1907" s="15" t="s">
        <v>13773</v>
      </c>
      <c r="L1907" s="75">
        <v>5534</v>
      </c>
      <c r="M1907" s="56">
        <v>44784</v>
      </c>
      <c r="N1907" s="56">
        <v>44784</v>
      </c>
      <c r="O1907" s="31" t="s">
        <v>5332</v>
      </c>
    </row>
    <row r="1908" spans="1:15" ht="15.75" hidden="1" x14ac:dyDescent="0.25">
      <c r="A1908" s="69">
        <v>1904</v>
      </c>
      <c r="B1908" s="48">
        <v>35127105</v>
      </c>
      <c r="C1908" s="48">
        <v>77587</v>
      </c>
      <c r="D1908" s="20" t="s">
        <v>38</v>
      </c>
      <c r="E1908" s="37" t="s">
        <v>5333</v>
      </c>
      <c r="F1908" s="38"/>
      <c r="G1908" s="38" t="s">
        <v>41</v>
      </c>
      <c r="H1908" s="37" t="s">
        <v>4953</v>
      </c>
      <c r="I1908" s="37" t="s">
        <v>5300</v>
      </c>
      <c r="J1908" s="38">
        <v>4</v>
      </c>
      <c r="K1908" s="16" t="s">
        <v>13412</v>
      </c>
      <c r="L1908" s="75">
        <v>4002</v>
      </c>
      <c r="M1908" s="56">
        <v>44480</v>
      </c>
      <c r="N1908" s="56">
        <v>44480</v>
      </c>
      <c r="O1908" s="31" t="s">
        <v>5334</v>
      </c>
    </row>
    <row r="1909" spans="1:15" ht="15.75" hidden="1" customHeight="1" x14ac:dyDescent="0.25">
      <c r="A1909" s="69">
        <v>1905</v>
      </c>
      <c r="B1909" s="48">
        <v>24065805</v>
      </c>
      <c r="C1909" s="48">
        <v>75098</v>
      </c>
      <c r="D1909" s="20" t="s">
        <v>12</v>
      </c>
      <c r="E1909" s="38" t="s">
        <v>5335</v>
      </c>
      <c r="F1909" s="38" t="s">
        <v>5336</v>
      </c>
      <c r="G1909" s="38" t="s">
        <v>21</v>
      </c>
      <c r="H1909" s="38" t="s">
        <v>5300</v>
      </c>
      <c r="I1909" s="38" t="s">
        <v>5300</v>
      </c>
      <c r="J1909" s="38">
        <v>4</v>
      </c>
      <c r="K1909" s="16" t="s">
        <v>13299</v>
      </c>
      <c r="L1909" s="75">
        <v>3585</v>
      </c>
      <c r="M1909" s="56">
        <v>42996</v>
      </c>
      <c r="N1909" s="56">
        <v>42996</v>
      </c>
      <c r="O1909" s="31" t="s">
        <v>5337</v>
      </c>
    </row>
    <row r="1910" spans="1:15" ht="31.5" hidden="1" x14ac:dyDescent="0.25">
      <c r="A1910" s="69">
        <v>1906</v>
      </c>
      <c r="B1910" s="48">
        <v>32359534</v>
      </c>
      <c r="C1910" s="48">
        <v>75098</v>
      </c>
      <c r="D1910" s="20" t="s">
        <v>12</v>
      </c>
      <c r="E1910" s="38" t="s">
        <v>5338</v>
      </c>
      <c r="F1910" s="38" t="s">
        <v>5339</v>
      </c>
      <c r="G1910" s="38" t="s">
        <v>21</v>
      </c>
      <c r="H1910" s="38" t="s">
        <v>5300</v>
      </c>
      <c r="I1910" s="38" t="s">
        <v>5300</v>
      </c>
      <c r="J1910" s="38">
        <v>4</v>
      </c>
      <c r="K1910" s="16"/>
      <c r="L1910" s="75">
        <v>3976</v>
      </c>
      <c r="M1910" s="56">
        <v>43455</v>
      </c>
      <c r="N1910" s="56">
        <v>43455</v>
      </c>
      <c r="O1910" s="31" t="s">
        <v>5340</v>
      </c>
    </row>
    <row r="1911" spans="1:15" ht="31.5" hidden="1" x14ac:dyDescent="0.25">
      <c r="A1911" s="69">
        <v>1907</v>
      </c>
      <c r="B1911" s="48">
        <v>33015520</v>
      </c>
      <c r="C1911" s="48">
        <v>75098</v>
      </c>
      <c r="D1911" s="20" t="s">
        <v>12</v>
      </c>
      <c r="E1911" s="38" t="s">
        <v>5341</v>
      </c>
      <c r="F1911" s="38" t="s">
        <v>5342</v>
      </c>
      <c r="G1911" s="38" t="s">
        <v>21</v>
      </c>
      <c r="H1911" s="38" t="s">
        <v>5300</v>
      </c>
      <c r="I1911" s="38" t="s">
        <v>5300</v>
      </c>
      <c r="J1911" s="38">
        <v>4</v>
      </c>
      <c r="K1911" s="17"/>
      <c r="L1911" s="75">
        <v>756</v>
      </c>
      <c r="M1911" s="56">
        <v>41775</v>
      </c>
      <c r="N1911" s="56">
        <v>41775</v>
      </c>
      <c r="O1911" s="31" t="s">
        <v>5343</v>
      </c>
    </row>
    <row r="1912" spans="1:15" ht="31.5" hidden="1" x14ac:dyDescent="0.25">
      <c r="A1912" s="69">
        <v>1908</v>
      </c>
      <c r="B1912" s="48">
        <v>18074442</v>
      </c>
      <c r="C1912" s="48">
        <v>75098</v>
      </c>
      <c r="D1912" s="20" t="s">
        <v>12</v>
      </c>
      <c r="E1912" s="38" t="s">
        <v>5344</v>
      </c>
      <c r="F1912" s="38" t="s">
        <v>5345</v>
      </c>
      <c r="G1912" s="38" t="s">
        <v>21</v>
      </c>
      <c r="H1912" s="38" t="s">
        <v>5300</v>
      </c>
      <c r="I1912" s="38" t="s">
        <v>5300</v>
      </c>
      <c r="J1912" s="38">
        <v>4</v>
      </c>
      <c r="K1912" s="16" t="s">
        <v>12141</v>
      </c>
      <c r="L1912" s="75">
        <v>1007</v>
      </c>
      <c r="M1912" s="56">
        <v>41781</v>
      </c>
      <c r="N1912" s="56">
        <v>41781</v>
      </c>
      <c r="O1912" s="31" t="s">
        <v>5346</v>
      </c>
    </row>
    <row r="1913" spans="1:15" ht="31.5" hidden="1" x14ac:dyDescent="0.25">
      <c r="A1913" s="69">
        <v>1909</v>
      </c>
      <c r="B1913" s="48">
        <v>3655889</v>
      </c>
      <c r="C1913" s="48">
        <v>75098</v>
      </c>
      <c r="D1913" s="20" t="s">
        <v>12</v>
      </c>
      <c r="E1913" s="38" t="s">
        <v>5347</v>
      </c>
      <c r="F1913" s="38" t="s">
        <v>5348</v>
      </c>
      <c r="G1913" s="38" t="s">
        <v>21</v>
      </c>
      <c r="H1913" s="38" t="s">
        <v>5300</v>
      </c>
      <c r="I1913" s="38" t="s">
        <v>5300</v>
      </c>
      <c r="J1913" s="38">
        <v>4</v>
      </c>
      <c r="K1913" s="16" t="s">
        <v>12120</v>
      </c>
      <c r="L1913" s="75">
        <v>2417</v>
      </c>
      <c r="M1913" s="56">
        <v>42185</v>
      </c>
      <c r="N1913" s="56">
        <v>42185</v>
      </c>
      <c r="O1913" s="31" t="s">
        <v>5349</v>
      </c>
    </row>
    <row r="1914" spans="1:15" ht="31.5" hidden="1" x14ac:dyDescent="0.25">
      <c r="A1914" s="69">
        <v>1910</v>
      </c>
      <c r="B1914" s="48">
        <v>14697936</v>
      </c>
      <c r="C1914" s="48">
        <v>75098</v>
      </c>
      <c r="D1914" s="20" t="s">
        <v>12</v>
      </c>
      <c r="E1914" s="38" t="s">
        <v>5350</v>
      </c>
      <c r="F1914" s="38" t="s">
        <v>5351</v>
      </c>
      <c r="G1914" s="38" t="s">
        <v>21</v>
      </c>
      <c r="H1914" s="38" t="s">
        <v>5300</v>
      </c>
      <c r="I1914" s="38" t="s">
        <v>5300</v>
      </c>
      <c r="J1914" s="38">
        <v>4</v>
      </c>
      <c r="K1914" s="16"/>
      <c r="L1914" s="75">
        <v>2969</v>
      </c>
      <c r="M1914" s="56">
        <v>42493</v>
      </c>
      <c r="N1914" s="56">
        <v>42493</v>
      </c>
      <c r="O1914" s="31" t="s">
        <v>5352</v>
      </c>
    </row>
    <row r="1915" spans="1:15" ht="31.5" hidden="1" customHeight="1" x14ac:dyDescent="0.25">
      <c r="A1915" s="69">
        <v>1911</v>
      </c>
      <c r="B1915" s="48">
        <v>30651272</v>
      </c>
      <c r="C1915" s="48">
        <v>75150</v>
      </c>
      <c r="D1915" s="20" t="s">
        <v>38</v>
      </c>
      <c r="E1915" s="38" t="s">
        <v>5353</v>
      </c>
      <c r="F1915" s="38" t="s">
        <v>5354</v>
      </c>
      <c r="G1915" s="38" t="s">
        <v>41</v>
      </c>
      <c r="H1915" s="38" t="s">
        <v>5355</v>
      </c>
      <c r="I1915" s="38" t="s">
        <v>5300</v>
      </c>
      <c r="J1915" s="38">
        <v>4</v>
      </c>
      <c r="K1915" s="15" t="s">
        <v>12748</v>
      </c>
      <c r="L1915" s="75">
        <v>1630</v>
      </c>
      <c r="M1915" s="56">
        <v>41904</v>
      </c>
      <c r="N1915" s="56">
        <v>44372</v>
      </c>
      <c r="O1915" s="31" t="s">
        <v>5356</v>
      </c>
    </row>
    <row r="1916" spans="1:15" ht="31.5" hidden="1" x14ac:dyDescent="0.25">
      <c r="A1916" s="69">
        <v>1912</v>
      </c>
      <c r="B1916" s="48">
        <v>40484090</v>
      </c>
      <c r="C1916" s="48">
        <v>75098</v>
      </c>
      <c r="D1916" s="20" t="s">
        <v>12</v>
      </c>
      <c r="E1916" s="37" t="s">
        <v>5357</v>
      </c>
      <c r="F1916" s="38" t="s">
        <v>5358</v>
      </c>
      <c r="G1916" s="38" t="s">
        <v>21</v>
      </c>
      <c r="H1916" s="37" t="s">
        <v>5300</v>
      </c>
      <c r="I1916" s="37" t="s">
        <v>5300</v>
      </c>
      <c r="J1916" s="38">
        <v>4</v>
      </c>
      <c r="K1916" s="39"/>
      <c r="L1916" s="75">
        <v>4336</v>
      </c>
      <c r="M1916" s="56">
        <v>43570</v>
      </c>
      <c r="N1916" s="56">
        <v>43570</v>
      </c>
      <c r="O1916" s="31" t="s">
        <v>5359</v>
      </c>
    </row>
    <row r="1917" spans="1:15" ht="31.5" hidden="1" x14ac:dyDescent="0.25">
      <c r="A1917" s="69">
        <v>1913</v>
      </c>
      <c r="B1917" s="48">
        <v>10956264</v>
      </c>
      <c r="C1917" s="48">
        <v>75098</v>
      </c>
      <c r="D1917" s="20" t="s">
        <v>12</v>
      </c>
      <c r="E1917" s="38" t="s">
        <v>5360</v>
      </c>
      <c r="F1917" s="38" t="s">
        <v>12402</v>
      </c>
      <c r="G1917" s="38" t="s">
        <v>21</v>
      </c>
      <c r="H1917" s="38" t="s">
        <v>5300</v>
      </c>
      <c r="I1917" s="38" t="s">
        <v>5300</v>
      </c>
      <c r="J1917" s="38">
        <v>4</v>
      </c>
      <c r="K1917" s="77" t="s">
        <v>12403</v>
      </c>
      <c r="L1917" s="75">
        <v>781</v>
      </c>
      <c r="M1917" s="56">
        <v>41775</v>
      </c>
      <c r="N1917" s="56">
        <v>41775</v>
      </c>
      <c r="O1917" s="31" t="s">
        <v>5361</v>
      </c>
    </row>
    <row r="1918" spans="1:15" ht="31.5" hidden="1" customHeight="1" x14ac:dyDescent="0.25">
      <c r="A1918" s="69">
        <v>1914</v>
      </c>
      <c r="B1918" s="48">
        <v>50731970</v>
      </c>
      <c r="C1918" s="48">
        <v>75150</v>
      </c>
      <c r="D1918" s="20" t="s">
        <v>38</v>
      </c>
      <c r="E1918" s="37" t="s">
        <v>15199</v>
      </c>
      <c r="F1918" s="38" t="s">
        <v>15200</v>
      </c>
      <c r="G1918" s="38" t="s">
        <v>41</v>
      </c>
      <c r="H1918" s="37" t="s">
        <v>5355</v>
      </c>
      <c r="I1918" s="37" t="s">
        <v>5300</v>
      </c>
      <c r="J1918" s="38">
        <v>4</v>
      </c>
      <c r="K1918" s="87"/>
      <c r="L1918" s="75">
        <v>6527</v>
      </c>
      <c r="M1918" s="92">
        <v>45784</v>
      </c>
      <c r="N1918" s="92">
        <v>45784</v>
      </c>
      <c r="O1918" s="31" t="s">
        <v>15201</v>
      </c>
    </row>
    <row r="1919" spans="1:15" ht="15.75" hidden="1" customHeight="1" x14ac:dyDescent="0.25">
      <c r="A1919" s="69">
        <v>1915</v>
      </c>
      <c r="B1919" s="48">
        <v>35375437</v>
      </c>
      <c r="C1919" s="48">
        <v>75098</v>
      </c>
      <c r="D1919" s="20" t="s">
        <v>12</v>
      </c>
      <c r="E1919" s="37" t="s">
        <v>5362</v>
      </c>
      <c r="F1919" s="38" t="s">
        <v>5363</v>
      </c>
      <c r="G1919" s="38" t="s">
        <v>21</v>
      </c>
      <c r="H1919" s="37" t="s">
        <v>5300</v>
      </c>
      <c r="I1919" s="37" t="s">
        <v>5300</v>
      </c>
      <c r="J1919" s="38">
        <v>4</v>
      </c>
      <c r="K1919" s="17"/>
      <c r="L1919" s="75">
        <v>4690</v>
      </c>
      <c r="M1919" s="56">
        <v>43907</v>
      </c>
      <c r="N1919" s="56">
        <v>43907</v>
      </c>
      <c r="O1919" s="31" t="s">
        <v>5364</v>
      </c>
    </row>
    <row r="1920" spans="1:15" ht="31.5" hidden="1" customHeight="1" x14ac:dyDescent="0.25">
      <c r="A1920" s="69">
        <v>1916</v>
      </c>
      <c r="B1920" s="48">
        <v>36649387</v>
      </c>
      <c r="C1920" s="48">
        <v>75114</v>
      </c>
      <c r="D1920" s="20" t="s">
        <v>38</v>
      </c>
      <c r="E1920" s="38" t="s">
        <v>5372</v>
      </c>
      <c r="F1920" s="38" t="s">
        <v>5373</v>
      </c>
      <c r="G1920" s="38" t="s">
        <v>41</v>
      </c>
      <c r="H1920" s="38" t="s">
        <v>5374</v>
      </c>
      <c r="I1920" s="38" t="s">
        <v>5300</v>
      </c>
      <c r="J1920" s="38">
        <v>4</v>
      </c>
      <c r="K1920" s="16" t="s">
        <v>13223</v>
      </c>
      <c r="L1920" s="75">
        <v>3254</v>
      </c>
      <c r="M1920" s="56">
        <v>42678</v>
      </c>
      <c r="N1920" s="56">
        <v>42678</v>
      </c>
      <c r="O1920" s="31" t="s">
        <v>5375</v>
      </c>
    </row>
    <row r="1921" spans="1:15" ht="30" hidden="1" customHeight="1" x14ac:dyDescent="0.25">
      <c r="A1921" s="69">
        <v>1917</v>
      </c>
      <c r="B1921" s="48">
        <v>41075779</v>
      </c>
      <c r="C1921" s="48">
        <v>75098</v>
      </c>
      <c r="D1921" s="20" t="s">
        <v>12</v>
      </c>
      <c r="E1921" s="37" t="s">
        <v>5365</v>
      </c>
      <c r="F1921" s="38" t="s">
        <v>5366</v>
      </c>
      <c r="G1921" s="38" t="s">
        <v>21</v>
      </c>
      <c r="H1921" s="37" t="s">
        <v>5300</v>
      </c>
      <c r="I1921" s="37" t="s">
        <v>5300</v>
      </c>
      <c r="J1921" s="38">
        <v>4</v>
      </c>
      <c r="K1921" s="39"/>
      <c r="L1921" s="75">
        <v>4441</v>
      </c>
      <c r="M1921" s="56">
        <v>43670</v>
      </c>
      <c r="N1921" s="56">
        <v>43670</v>
      </c>
      <c r="O1921" s="31" t="s">
        <v>5367</v>
      </c>
    </row>
    <row r="1922" spans="1:15" ht="31.5" hidden="1" customHeight="1" x14ac:dyDescent="0.25">
      <c r="A1922" s="69">
        <v>1918</v>
      </c>
      <c r="B1922" s="48">
        <v>38354633</v>
      </c>
      <c r="C1922" s="48">
        <v>76674</v>
      </c>
      <c r="D1922" s="20" t="s">
        <v>38</v>
      </c>
      <c r="E1922" s="38" t="s">
        <v>5368</v>
      </c>
      <c r="F1922" s="38" t="s">
        <v>5369</v>
      </c>
      <c r="G1922" s="38" t="s">
        <v>41</v>
      </c>
      <c r="H1922" s="38" t="s">
        <v>5370</v>
      </c>
      <c r="I1922" s="38" t="s">
        <v>5300</v>
      </c>
      <c r="J1922" s="38">
        <v>4</v>
      </c>
      <c r="K1922" s="16"/>
      <c r="L1922" s="75">
        <v>3728</v>
      </c>
      <c r="M1922" s="56">
        <v>43089</v>
      </c>
      <c r="N1922" s="56">
        <v>43089</v>
      </c>
      <c r="O1922" s="31" t="s">
        <v>5371</v>
      </c>
    </row>
    <row r="1923" spans="1:15" ht="31.5" hidden="1" x14ac:dyDescent="0.25">
      <c r="A1923" s="69">
        <v>1919</v>
      </c>
      <c r="B1923" s="48">
        <v>31225224</v>
      </c>
      <c r="C1923" s="48">
        <v>75098</v>
      </c>
      <c r="D1923" s="20" t="s">
        <v>12</v>
      </c>
      <c r="E1923" s="38" t="s">
        <v>5376</v>
      </c>
      <c r="F1923" s="38" t="s">
        <v>5377</v>
      </c>
      <c r="G1923" s="38" t="s">
        <v>21</v>
      </c>
      <c r="H1923" s="38" t="s">
        <v>5300</v>
      </c>
      <c r="I1923" s="38" t="s">
        <v>5300</v>
      </c>
      <c r="J1923" s="38">
        <v>4</v>
      </c>
      <c r="K1923" s="16"/>
      <c r="L1923" s="75">
        <v>3729</v>
      </c>
      <c r="M1923" s="56">
        <v>43164</v>
      </c>
      <c r="N1923" s="56">
        <v>43164</v>
      </c>
      <c r="O1923" s="31" t="s">
        <v>5378</v>
      </c>
    </row>
    <row r="1924" spans="1:15" ht="45" hidden="1" customHeight="1" x14ac:dyDescent="0.25">
      <c r="A1924" s="69">
        <v>1920</v>
      </c>
      <c r="B1924" s="48">
        <v>16291453</v>
      </c>
      <c r="C1924" s="48">
        <v>76807</v>
      </c>
      <c r="D1924" s="20" t="s">
        <v>38</v>
      </c>
      <c r="E1924" s="38" t="s">
        <v>5379</v>
      </c>
      <c r="F1924" s="38"/>
      <c r="G1924" s="38" t="s">
        <v>41</v>
      </c>
      <c r="H1924" s="38" t="s">
        <v>5380</v>
      </c>
      <c r="I1924" s="38" t="s">
        <v>5300</v>
      </c>
      <c r="J1924" s="38">
        <v>4</v>
      </c>
      <c r="K1924" s="16" t="s">
        <v>12445</v>
      </c>
      <c r="L1924" s="75">
        <v>852</v>
      </c>
      <c r="M1924" s="56">
        <v>41781</v>
      </c>
      <c r="N1924" s="56">
        <v>41781</v>
      </c>
      <c r="O1924" s="31" t="s">
        <v>5381</v>
      </c>
    </row>
    <row r="1925" spans="1:15" ht="31.5" hidden="1" x14ac:dyDescent="0.25">
      <c r="A1925" s="69">
        <v>1921</v>
      </c>
      <c r="B1925" s="48">
        <v>13539652</v>
      </c>
      <c r="C1925" s="48">
        <v>75098</v>
      </c>
      <c r="D1925" s="20" t="s">
        <v>12</v>
      </c>
      <c r="E1925" s="38" t="s">
        <v>11571</v>
      </c>
      <c r="F1925" s="38" t="s">
        <v>11572</v>
      </c>
      <c r="G1925" s="38" t="s">
        <v>21</v>
      </c>
      <c r="H1925" s="38" t="s">
        <v>5300</v>
      </c>
      <c r="I1925" s="38" t="s">
        <v>5300</v>
      </c>
      <c r="J1925" s="38">
        <v>5</v>
      </c>
      <c r="K1925" s="15" t="s">
        <v>13260</v>
      </c>
      <c r="L1925" s="75">
        <v>3414</v>
      </c>
      <c r="M1925" s="56">
        <v>45373</v>
      </c>
      <c r="N1925" s="56">
        <v>45373</v>
      </c>
      <c r="O1925" s="31" t="s">
        <v>11573</v>
      </c>
    </row>
    <row r="1926" spans="1:15" ht="31.5" hidden="1" x14ac:dyDescent="0.25">
      <c r="A1926" s="69">
        <v>1922</v>
      </c>
      <c r="B1926" s="48">
        <v>39208687</v>
      </c>
      <c r="C1926" s="48">
        <v>75098</v>
      </c>
      <c r="D1926" s="20" t="s">
        <v>12</v>
      </c>
      <c r="E1926" s="37" t="s">
        <v>5382</v>
      </c>
      <c r="F1926" s="38" t="s">
        <v>5383</v>
      </c>
      <c r="G1926" s="38" t="s">
        <v>21</v>
      </c>
      <c r="H1926" s="37" t="s">
        <v>5300</v>
      </c>
      <c r="I1926" s="37" t="s">
        <v>5300</v>
      </c>
      <c r="J1926" s="38" t="s">
        <v>14078</v>
      </c>
      <c r="K1926" s="15" t="s">
        <v>13543</v>
      </c>
      <c r="L1926" s="75">
        <v>4467</v>
      </c>
      <c r="M1926" s="56">
        <v>41781</v>
      </c>
      <c r="N1926" s="56">
        <v>43682</v>
      </c>
      <c r="O1926" s="31" t="s">
        <v>5384</v>
      </c>
    </row>
    <row r="1927" spans="1:15" ht="31.5" hidden="1" customHeight="1" x14ac:dyDescent="0.25">
      <c r="A1927" s="69">
        <v>1923</v>
      </c>
      <c r="B1927" s="48">
        <v>4393174</v>
      </c>
      <c r="C1927" s="48">
        <v>75203</v>
      </c>
      <c r="D1927" s="20" t="s">
        <v>12</v>
      </c>
      <c r="E1927" s="38" t="s">
        <v>5385</v>
      </c>
      <c r="F1927" s="38" t="s">
        <v>5386</v>
      </c>
      <c r="G1927" s="38" t="s">
        <v>35</v>
      </c>
      <c r="H1927" s="38" t="s">
        <v>5387</v>
      </c>
      <c r="I1927" s="38" t="s">
        <v>5300</v>
      </c>
      <c r="J1927" s="38" t="s">
        <v>14078</v>
      </c>
      <c r="K1927" s="16" t="s">
        <v>12898</v>
      </c>
      <c r="L1927" s="75">
        <v>2071</v>
      </c>
      <c r="M1927" s="56">
        <v>42017</v>
      </c>
      <c r="N1927" s="56">
        <v>43507</v>
      </c>
      <c r="O1927" s="31" t="s">
        <v>5388</v>
      </c>
    </row>
    <row r="1928" spans="1:15" ht="30" hidden="1" customHeight="1" x14ac:dyDescent="0.25">
      <c r="A1928" s="69">
        <v>1924</v>
      </c>
      <c r="B1928" s="48">
        <v>17094425</v>
      </c>
      <c r="C1928" s="48">
        <v>75098</v>
      </c>
      <c r="D1928" s="20" t="s">
        <v>12</v>
      </c>
      <c r="E1928" s="38" t="s">
        <v>5389</v>
      </c>
      <c r="F1928" s="38" t="s">
        <v>5351</v>
      </c>
      <c r="G1928" s="38" t="s">
        <v>21</v>
      </c>
      <c r="H1928" s="38" t="s">
        <v>5300</v>
      </c>
      <c r="I1928" s="38" t="s">
        <v>5300</v>
      </c>
      <c r="J1928" s="38" t="s">
        <v>14078</v>
      </c>
      <c r="K1928" s="15" t="s">
        <v>12401</v>
      </c>
      <c r="L1928" s="75">
        <v>780</v>
      </c>
      <c r="M1928" s="56">
        <v>41775</v>
      </c>
      <c r="N1928" s="56">
        <v>41775</v>
      </c>
      <c r="O1928" s="31" t="s">
        <v>5390</v>
      </c>
    </row>
    <row r="1929" spans="1:15" ht="31.5" hidden="1" x14ac:dyDescent="0.25">
      <c r="A1929" s="69">
        <v>1925</v>
      </c>
      <c r="B1929" s="48">
        <v>7646751</v>
      </c>
      <c r="C1929" s="48">
        <v>75098</v>
      </c>
      <c r="D1929" s="20" t="s">
        <v>12</v>
      </c>
      <c r="E1929" s="38" t="s">
        <v>5391</v>
      </c>
      <c r="F1929" s="38" t="s">
        <v>5392</v>
      </c>
      <c r="G1929" s="38" t="s">
        <v>21</v>
      </c>
      <c r="H1929" s="38" t="s">
        <v>5300</v>
      </c>
      <c r="I1929" s="38" t="s">
        <v>5300</v>
      </c>
      <c r="J1929" s="38">
        <v>4</v>
      </c>
      <c r="K1929" s="16"/>
      <c r="L1929" s="75">
        <v>823</v>
      </c>
      <c r="M1929" s="92">
        <v>41775</v>
      </c>
      <c r="N1929" s="92">
        <v>41775</v>
      </c>
      <c r="O1929" s="31" t="s">
        <v>5393</v>
      </c>
    </row>
    <row r="1930" spans="1:15" ht="31.5" hidden="1" x14ac:dyDescent="0.25">
      <c r="A1930" s="69">
        <v>1926</v>
      </c>
      <c r="B1930" s="48">
        <v>13840808</v>
      </c>
      <c r="C1930" s="48">
        <v>75098</v>
      </c>
      <c r="D1930" s="20" t="s">
        <v>12</v>
      </c>
      <c r="E1930" s="38" t="s">
        <v>5394</v>
      </c>
      <c r="F1930" s="38" t="s">
        <v>5395</v>
      </c>
      <c r="G1930" s="38" t="s">
        <v>21</v>
      </c>
      <c r="H1930" s="38" t="s">
        <v>5300</v>
      </c>
      <c r="I1930" s="38" t="s">
        <v>5300</v>
      </c>
      <c r="J1930" s="38">
        <v>4</v>
      </c>
      <c r="K1930" s="16" t="s">
        <v>12804</v>
      </c>
      <c r="L1930" s="75">
        <v>1780</v>
      </c>
      <c r="M1930" s="56">
        <v>41954</v>
      </c>
      <c r="N1930" s="56">
        <v>41954</v>
      </c>
      <c r="O1930" s="31" t="s">
        <v>5396</v>
      </c>
    </row>
    <row r="1931" spans="1:15" ht="15.75" hidden="1" customHeight="1" x14ac:dyDescent="0.25">
      <c r="A1931" s="69">
        <v>1927</v>
      </c>
      <c r="B1931" s="48">
        <v>8574734</v>
      </c>
      <c r="C1931" s="48">
        <v>75098</v>
      </c>
      <c r="D1931" s="20" t="s">
        <v>12</v>
      </c>
      <c r="E1931" s="38" t="s">
        <v>5397</v>
      </c>
      <c r="F1931" s="38" t="s">
        <v>5398</v>
      </c>
      <c r="G1931" s="38" t="s">
        <v>21</v>
      </c>
      <c r="H1931" s="38" t="s">
        <v>5300</v>
      </c>
      <c r="I1931" s="38" t="s">
        <v>5300</v>
      </c>
      <c r="J1931" s="38">
        <v>4</v>
      </c>
      <c r="K1931" s="15" t="s">
        <v>12431</v>
      </c>
      <c r="L1931" s="75">
        <v>828</v>
      </c>
      <c r="M1931" s="56">
        <v>41775</v>
      </c>
      <c r="N1931" s="56">
        <v>41775</v>
      </c>
      <c r="O1931" s="31" t="s">
        <v>5399</v>
      </c>
    </row>
    <row r="1932" spans="1:15" ht="31.5" hidden="1" x14ac:dyDescent="0.25">
      <c r="A1932" s="69">
        <v>1928</v>
      </c>
      <c r="B1932" s="48">
        <v>10979004</v>
      </c>
      <c r="C1932" s="48">
        <v>75098</v>
      </c>
      <c r="D1932" s="20" t="s">
        <v>12</v>
      </c>
      <c r="E1932" s="38" t="s">
        <v>5403</v>
      </c>
      <c r="F1932" s="38" t="s">
        <v>5404</v>
      </c>
      <c r="G1932" s="38" t="s">
        <v>21</v>
      </c>
      <c r="H1932" s="38" t="s">
        <v>5300</v>
      </c>
      <c r="I1932" s="38" t="s">
        <v>5300</v>
      </c>
      <c r="J1932" s="38">
        <v>4</v>
      </c>
      <c r="K1932" s="16" t="s">
        <v>12359</v>
      </c>
      <c r="L1932" s="75">
        <v>682</v>
      </c>
      <c r="M1932" s="56">
        <v>41774</v>
      </c>
      <c r="N1932" s="56">
        <v>41774</v>
      </c>
      <c r="O1932" s="31" t="s">
        <v>5405</v>
      </c>
    </row>
    <row r="1933" spans="1:15" ht="31.5" hidden="1" x14ac:dyDescent="0.25">
      <c r="A1933" s="69">
        <v>1929</v>
      </c>
      <c r="B1933" s="48">
        <v>9076002</v>
      </c>
      <c r="C1933" s="48">
        <v>75098</v>
      </c>
      <c r="D1933" s="20" t="s">
        <v>12</v>
      </c>
      <c r="E1933" s="38" t="s">
        <v>5400</v>
      </c>
      <c r="F1933" s="38" t="s">
        <v>5401</v>
      </c>
      <c r="G1933" s="38" t="s">
        <v>21</v>
      </c>
      <c r="H1933" s="38" t="s">
        <v>5300</v>
      </c>
      <c r="I1933" s="38" t="s">
        <v>5300</v>
      </c>
      <c r="J1933" s="38">
        <v>4</v>
      </c>
      <c r="K1933" s="16" t="s">
        <v>12405</v>
      </c>
      <c r="L1933" s="75">
        <v>783</v>
      </c>
      <c r="M1933" s="56">
        <v>43104</v>
      </c>
      <c r="N1933" s="56">
        <v>43104</v>
      </c>
      <c r="O1933" s="31" t="s">
        <v>5402</v>
      </c>
    </row>
    <row r="1934" spans="1:15" ht="15.75" hidden="1" customHeight="1" x14ac:dyDescent="0.25">
      <c r="A1934" s="69">
        <v>1930</v>
      </c>
      <c r="B1934" s="48">
        <v>9748910</v>
      </c>
      <c r="C1934" s="48">
        <v>75098</v>
      </c>
      <c r="D1934" s="20" t="s">
        <v>12</v>
      </c>
      <c r="E1934" s="38" t="s">
        <v>5406</v>
      </c>
      <c r="F1934" s="38" t="s">
        <v>5407</v>
      </c>
      <c r="G1934" s="38" t="s">
        <v>21</v>
      </c>
      <c r="H1934" s="38" t="s">
        <v>5300</v>
      </c>
      <c r="I1934" s="38" t="s">
        <v>5300</v>
      </c>
      <c r="J1934" s="38">
        <v>4</v>
      </c>
      <c r="K1934" s="16"/>
      <c r="L1934" s="75">
        <v>740</v>
      </c>
      <c r="M1934" s="56">
        <v>41774</v>
      </c>
      <c r="N1934" s="56">
        <v>41774</v>
      </c>
      <c r="O1934" s="31" t="s">
        <v>5408</v>
      </c>
    </row>
    <row r="1935" spans="1:15" ht="31.5" hidden="1" x14ac:dyDescent="0.25">
      <c r="A1935" s="69">
        <v>1931</v>
      </c>
      <c r="B1935" s="48">
        <v>10004590</v>
      </c>
      <c r="C1935" s="48">
        <v>76807</v>
      </c>
      <c r="D1935" s="20" t="s">
        <v>38</v>
      </c>
      <c r="E1935" s="38" t="s">
        <v>5409</v>
      </c>
      <c r="F1935" s="38" t="s">
        <v>11854</v>
      </c>
      <c r="G1935" s="38" t="s">
        <v>41</v>
      </c>
      <c r="H1935" s="38" t="s">
        <v>5380</v>
      </c>
      <c r="I1935" s="38" t="s">
        <v>5300</v>
      </c>
      <c r="J1935" s="38">
        <v>4</v>
      </c>
      <c r="K1935" s="16" t="s">
        <v>12298</v>
      </c>
      <c r="L1935" s="75">
        <v>551</v>
      </c>
      <c r="M1935" s="56">
        <v>41764</v>
      </c>
      <c r="N1935" s="56">
        <v>45399</v>
      </c>
      <c r="O1935" s="31" t="s">
        <v>11855</v>
      </c>
    </row>
    <row r="1936" spans="1:15" ht="31.5" hidden="1" x14ac:dyDescent="0.25">
      <c r="A1936" s="69">
        <v>1932</v>
      </c>
      <c r="B1936" s="48">
        <v>46337293</v>
      </c>
      <c r="C1936" s="48">
        <v>75150</v>
      </c>
      <c r="D1936" s="20" t="s">
        <v>38</v>
      </c>
      <c r="E1936" s="37" t="s">
        <v>5410</v>
      </c>
      <c r="F1936" s="38" t="s">
        <v>5411</v>
      </c>
      <c r="G1936" s="38" t="s">
        <v>41</v>
      </c>
      <c r="H1936" s="37" t="s">
        <v>5355</v>
      </c>
      <c r="I1936" s="37" t="s">
        <v>5300</v>
      </c>
      <c r="J1936" s="38">
        <v>8</v>
      </c>
      <c r="K1936" s="17"/>
      <c r="L1936" s="75">
        <v>5645</v>
      </c>
      <c r="M1936" s="56">
        <v>44868</v>
      </c>
      <c r="N1936" s="56">
        <v>44868</v>
      </c>
      <c r="O1936" s="31" t="s">
        <v>5412</v>
      </c>
    </row>
    <row r="1937" spans="1:15" ht="31.5" hidden="1" x14ac:dyDescent="0.25">
      <c r="A1937" s="69">
        <v>1933</v>
      </c>
      <c r="B1937" s="48">
        <v>48913481</v>
      </c>
      <c r="C1937" s="48">
        <v>75098</v>
      </c>
      <c r="D1937" s="20" t="s">
        <v>12</v>
      </c>
      <c r="E1937" s="37" t="s">
        <v>5413</v>
      </c>
      <c r="F1937" s="38" t="s">
        <v>5414</v>
      </c>
      <c r="G1937" s="38" t="s">
        <v>21</v>
      </c>
      <c r="H1937" s="37" t="s">
        <v>5300</v>
      </c>
      <c r="I1937" s="37" t="s">
        <v>5300</v>
      </c>
      <c r="J1937" s="38">
        <v>8</v>
      </c>
      <c r="K1937" s="17"/>
      <c r="L1937" s="75">
        <v>6104</v>
      </c>
      <c r="M1937" s="56">
        <v>45211</v>
      </c>
      <c r="N1937" s="56">
        <v>45211</v>
      </c>
      <c r="O1937" s="31" t="s">
        <v>5415</v>
      </c>
    </row>
    <row r="1938" spans="1:15" ht="31.5" hidden="1" x14ac:dyDescent="0.25">
      <c r="A1938" s="69">
        <v>1934</v>
      </c>
      <c r="B1938" s="48">
        <v>9872330</v>
      </c>
      <c r="C1938" s="48">
        <v>75098</v>
      </c>
      <c r="D1938" s="20" t="s">
        <v>12</v>
      </c>
      <c r="E1938" s="37" t="s">
        <v>5416</v>
      </c>
      <c r="F1938" s="38" t="s">
        <v>5417</v>
      </c>
      <c r="G1938" s="38" t="s">
        <v>21</v>
      </c>
      <c r="H1938" s="37" t="s">
        <v>5300</v>
      </c>
      <c r="I1938" s="37" t="s">
        <v>5300</v>
      </c>
      <c r="J1938" s="38">
        <v>5</v>
      </c>
      <c r="K1938" s="39"/>
      <c r="L1938" s="75">
        <v>4413</v>
      </c>
      <c r="M1938" s="56">
        <v>43642</v>
      </c>
      <c r="N1938" s="56">
        <v>43642</v>
      </c>
      <c r="O1938" s="31" t="s">
        <v>5418</v>
      </c>
    </row>
    <row r="1939" spans="1:15" ht="31.5" hidden="1" x14ac:dyDescent="0.25">
      <c r="A1939" s="69">
        <v>1935</v>
      </c>
      <c r="B1939" s="48">
        <v>3127263</v>
      </c>
      <c r="C1939" s="48">
        <v>75098</v>
      </c>
      <c r="D1939" s="20" t="s">
        <v>12</v>
      </c>
      <c r="E1939" s="38" t="s">
        <v>5419</v>
      </c>
      <c r="F1939" s="38" t="s">
        <v>5420</v>
      </c>
      <c r="G1939" s="38" t="s">
        <v>21</v>
      </c>
      <c r="H1939" s="38" t="s">
        <v>5300</v>
      </c>
      <c r="I1939" s="38" t="s">
        <v>5300</v>
      </c>
      <c r="J1939" s="38">
        <v>2</v>
      </c>
      <c r="K1939" s="16" t="s">
        <v>13036</v>
      </c>
      <c r="L1939" s="75">
        <v>2514</v>
      </c>
      <c r="M1939" s="56">
        <v>42270</v>
      </c>
      <c r="N1939" s="56">
        <v>42270</v>
      </c>
      <c r="O1939" s="31" t="s">
        <v>5421</v>
      </c>
    </row>
    <row r="1940" spans="1:15" ht="31.5" hidden="1" customHeight="1" x14ac:dyDescent="0.25">
      <c r="A1940" s="69">
        <v>1936</v>
      </c>
      <c r="B1940" s="48">
        <v>4412217</v>
      </c>
      <c r="C1940" s="48">
        <v>75613</v>
      </c>
      <c r="D1940" s="20" t="s">
        <v>38</v>
      </c>
      <c r="E1940" s="37" t="s">
        <v>5422</v>
      </c>
      <c r="F1940" s="38"/>
      <c r="G1940" s="38" t="s">
        <v>41</v>
      </c>
      <c r="H1940" s="37" t="s">
        <v>5423</v>
      </c>
      <c r="I1940" s="37" t="s">
        <v>5300</v>
      </c>
      <c r="J1940" s="38" t="s">
        <v>14080</v>
      </c>
      <c r="K1940" s="15" t="s">
        <v>13603</v>
      </c>
      <c r="L1940" s="75">
        <v>4731</v>
      </c>
      <c r="M1940" s="56">
        <v>43963</v>
      </c>
      <c r="N1940" s="56">
        <v>43963</v>
      </c>
      <c r="O1940" s="31" t="s">
        <v>5424</v>
      </c>
    </row>
    <row r="1941" spans="1:15" ht="31.5" hidden="1" x14ac:dyDescent="0.25">
      <c r="A1941" s="69">
        <v>1937</v>
      </c>
      <c r="B1941" s="48">
        <v>4298571</v>
      </c>
      <c r="C1941" s="48">
        <v>75686</v>
      </c>
      <c r="D1941" s="20" t="s">
        <v>38</v>
      </c>
      <c r="E1941" s="37" t="s">
        <v>4593</v>
      </c>
      <c r="F1941" s="38" t="s">
        <v>5425</v>
      </c>
      <c r="G1941" s="38" t="s">
        <v>41</v>
      </c>
      <c r="H1941" s="37" t="s">
        <v>4595</v>
      </c>
      <c r="I1941" s="37" t="s">
        <v>5300</v>
      </c>
      <c r="J1941" s="38" t="s">
        <v>14080</v>
      </c>
      <c r="K1941" s="15" t="s">
        <v>13892</v>
      </c>
      <c r="L1941" s="75">
        <v>5857</v>
      </c>
      <c r="M1941" s="56">
        <v>45043</v>
      </c>
      <c r="N1941" s="56">
        <v>45043</v>
      </c>
      <c r="O1941" s="31" t="s">
        <v>5426</v>
      </c>
    </row>
    <row r="1942" spans="1:15" ht="31.5" hidden="1" x14ac:dyDescent="0.25">
      <c r="A1942" s="69">
        <v>1938</v>
      </c>
      <c r="B1942" s="48">
        <v>3346883</v>
      </c>
      <c r="C1942" s="48">
        <v>75338</v>
      </c>
      <c r="D1942" s="20" t="s">
        <v>12</v>
      </c>
      <c r="E1942" s="37" t="s">
        <v>5427</v>
      </c>
      <c r="F1942" s="38" t="s">
        <v>5428</v>
      </c>
      <c r="G1942" s="38" t="s">
        <v>15</v>
      </c>
      <c r="H1942" s="37" t="s">
        <v>5331</v>
      </c>
      <c r="I1942" s="37" t="s">
        <v>5300</v>
      </c>
      <c r="J1942" s="38" t="s">
        <v>14078</v>
      </c>
      <c r="K1942" s="40" t="s">
        <v>13825</v>
      </c>
      <c r="L1942" s="75">
        <v>5679</v>
      </c>
      <c r="M1942" s="56">
        <v>44907</v>
      </c>
      <c r="N1942" s="56">
        <v>44907</v>
      </c>
      <c r="O1942" s="31" t="s">
        <v>5429</v>
      </c>
    </row>
    <row r="1943" spans="1:15" ht="31.5" hidden="1" x14ac:dyDescent="0.25">
      <c r="A1943" s="69">
        <v>1939</v>
      </c>
      <c r="B1943" s="48">
        <v>3602000</v>
      </c>
      <c r="C1943" s="48">
        <v>75766</v>
      </c>
      <c r="D1943" s="20" t="s">
        <v>38</v>
      </c>
      <c r="E1943" s="38" t="s">
        <v>5430</v>
      </c>
      <c r="F1943" s="38" t="s">
        <v>5431</v>
      </c>
      <c r="G1943" s="38" t="s">
        <v>41</v>
      </c>
      <c r="H1943" s="38" t="s">
        <v>5432</v>
      </c>
      <c r="I1943" s="38" t="s">
        <v>5300</v>
      </c>
      <c r="J1943" s="38" t="s">
        <v>14080</v>
      </c>
      <c r="K1943" s="16"/>
      <c r="L1943" s="75">
        <v>3489</v>
      </c>
      <c r="M1943" s="56">
        <v>42908</v>
      </c>
      <c r="N1943" s="56">
        <v>42908</v>
      </c>
      <c r="O1943" s="31" t="s">
        <v>5433</v>
      </c>
    </row>
    <row r="1944" spans="1:15" ht="31.5" hidden="1" x14ac:dyDescent="0.25">
      <c r="A1944" s="69">
        <v>1940</v>
      </c>
      <c r="B1944" s="48">
        <v>3437175</v>
      </c>
      <c r="C1944" s="48">
        <v>76004</v>
      </c>
      <c r="D1944" s="20" t="s">
        <v>38</v>
      </c>
      <c r="E1944" s="37" t="s">
        <v>2123</v>
      </c>
      <c r="F1944" s="38" t="s">
        <v>5434</v>
      </c>
      <c r="G1944" s="38" t="s">
        <v>41</v>
      </c>
      <c r="H1944" s="37" t="s">
        <v>2124</v>
      </c>
      <c r="I1944" s="37" t="s">
        <v>5300</v>
      </c>
      <c r="J1944" s="38" t="s">
        <v>14080</v>
      </c>
      <c r="K1944" s="87"/>
      <c r="L1944" s="75">
        <v>5871</v>
      </c>
      <c r="M1944" s="56">
        <v>45203</v>
      </c>
      <c r="N1944" s="56">
        <v>45203</v>
      </c>
      <c r="O1944" s="31" t="s">
        <v>5435</v>
      </c>
    </row>
    <row r="1945" spans="1:15" ht="31.5" hidden="1" x14ac:dyDescent="0.25">
      <c r="A1945" s="69">
        <v>1941</v>
      </c>
      <c r="B1945" s="48">
        <v>4393166</v>
      </c>
      <c r="C1945" s="48">
        <v>75953</v>
      </c>
      <c r="D1945" s="20" t="s">
        <v>38</v>
      </c>
      <c r="E1945" s="38" t="s">
        <v>5436</v>
      </c>
      <c r="F1945" s="38" t="s">
        <v>5437</v>
      </c>
      <c r="G1945" s="38" t="s">
        <v>41</v>
      </c>
      <c r="H1945" s="38" t="s">
        <v>5438</v>
      </c>
      <c r="I1945" s="38" t="s">
        <v>5300</v>
      </c>
      <c r="J1945" s="38" t="s">
        <v>14080</v>
      </c>
      <c r="K1945" s="15" t="s">
        <v>13330</v>
      </c>
      <c r="L1945" s="75">
        <v>3695</v>
      </c>
      <c r="M1945" s="56">
        <v>45043</v>
      </c>
      <c r="N1945" s="56">
        <v>45043</v>
      </c>
      <c r="O1945" s="31" t="s">
        <v>5439</v>
      </c>
    </row>
    <row r="1946" spans="1:15" ht="31.5" hidden="1" customHeight="1" x14ac:dyDescent="0.25">
      <c r="A1946" s="69">
        <v>1942</v>
      </c>
      <c r="B1946" s="48">
        <v>3127000</v>
      </c>
      <c r="C1946" s="48">
        <v>76139</v>
      </c>
      <c r="D1946" s="20" t="s">
        <v>38</v>
      </c>
      <c r="E1946" s="37" t="s">
        <v>11445</v>
      </c>
      <c r="F1946" s="38" t="s">
        <v>11446</v>
      </c>
      <c r="G1946" s="38" t="s">
        <v>41</v>
      </c>
      <c r="H1946" s="37" t="s">
        <v>11447</v>
      </c>
      <c r="I1946" s="37" t="s">
        <v>5300</v>
      </c>
      <c r="J1946" s="38" t="s">
        <v>14080</v>
      </c>
      <c r="K1946" s="15" t="s">
        <v>14000</v>
      </c>
      <c r="L1946" s="75">
        <v>6213</v>
      </c>
      <c r="M1946" s="56">
        <v>45337</v>
      </c>
      <c r="N1946" s="56">
        <v>45337</v>
      </c>
      <c r="O1946" s="31" t="s">
        <v>11448</v>
      </c>
    </row>
    <row r="1947" spans="1:15" ht="31.5" hidden="1" x14ac:dyDescent="0.25">
      <c r="A1947" s="69">
        <v>1943</v>
      </c>
      <c r="B1947" s="48">
        <v>4591309</v>
      </c>
      <c r="C1947" s="48">
        <v>76175</v>
      </c>
      <c r="D1947" s="20" t="s">
        <v>38</v>
      </c>
      <c r="E1947" s="37" t="s">
        <v>2147</v>
      </c>
      <c r="F1947" s="38" t="s">
        <v>941</v>
      </c>
      <c r="G1947" s="38" t="s">
        <v>41</v>
      </c>
      <c r="H1947" s="37" t="s">
        <v>2148</v>
      </c>
      <c r="I1947" s="37" t="s">
        <v>5300</v>
      </c>
      <c r="J1947" s="38" t="s">
        <v>14080</v>
      </c>
      <c r="K1947" s="17"/>
      <c r="L1947" s="75">
        <v>5675</v>
      </c>
      <c r="M1947" s="56">
        <v>44903</v>
      </c>
      <c r="N1947" s="56">
        <v>44903</v>
      </c>
      <c r="O1947" s="31" t="s">
        <v>5440</v>
      </c>
    </row>
    <row r="1948" spans="1:15" ht="31.5" hidden="1" x14ac:dyDescent="0.25">
      <c r="A1948" s="69">
        <v>1944</v>
      </c>
      <c r="B1948" s="48">
        <v>4802813</v>
      </c>
      <c r="C1948" s="48">
        <v>76255</v>
      </c>
      <c r="D1948" s="20" t="s">
        <v>38</v>
      </c>
      <c r="E1948" s="38" t="s">
        <v>5441</v>
      </c>
      <c r="F1948" s="38" t="s">
        <v>14937</v>
      </c>
      <c r="G1948" s="38" t="s">
        <v>41</v>
      </c>
      <c r="H1948" s="38" t="s">
        <v>5442</v>
      </c>
      <c r="I1948" s="38" t="s">
        <v>5300</v>
      </c>
      <c r="J1948" s="38" t="s">
        <v>14080</v>
      </c>
      <c r="K1948" s="16"/>
      <c r="L1948" s="75">
        <v>1830</v>
      </c>
      <c r="M1948" s="56">
        <v>41953</v>
      </c>
      <c r="N1948" s="56">
        <v>41953</v>
      </c>
      <c r="O1948" s="31" t="s">
        <v>5443</v>
      </c>
    </row>
    <row r="1949" spans="1:15" ht="15.75" hidden="1" customHeight="1" x14ac:dyDescent="0.25">
      <c r="A1949" s="69">
        <v>1945</v>
      </c>
      <c r="B1949" s="48">
        <v>3701837</v>
      </c>
      <c r="C1949" s="48">
        <v>76638</v>
      </c>
      <c r="D1949" s="20" t="s">
        <v>38</v>
      </c>
      <c r="E1949" s="37" t="s">
        <v>5444</v>
      </c>
      <c r="F1949" s="38" t="s">
        <v>5445</v>
      </c>
      <c r="G1949" s="38" t="s">
        <v>41</v>
      </c>
      <c r="H1949" s="37" t="s">
        <v>5446</v>
      </c>
      <c r="I1949" s="37" t="s">
        <v>5300</v>
      </c>
      <c r="J1949" s="38" t="s">
        <v>14080</v>
      </c>
      <c r="K1949" s="15" t="s">
        <v>13893</v>
      </c>
      <c r="L1949" s="75">
        <v>5858</v>
      </c>
      <c r="M1949" s="56">
        <v>45043</v>
      </c>
      <c r="N1949" s="56">
        <v>45043</v>
      </c>
      <c r="O1949" s="31" t="s">
        <v>5447</v>
      </c>
    </row>
    <row r="1950" spans="1:15" ht="31.5" hidden="1" x14ac:dyDescent="0.25">
      <c r="A1950" s="69">
        <v>1946</v>
      </c>
      <c r="B1950" s="48">
        <v>3264562</v>
      </c>
      <c r="C1950" s="48">
        <v>76674</v>
      </c>
      <c r="D1950" s="20" t="s">
        <v>38</v>
      </c>
      <c r="E1950" s="37" t="s">
        <v>5448</v>
      </c>
      <c r="F1950" s="38" t="s">
        <v>5449</v>
      </c>
      <c r="G1950" s="38" t="s">
        <v>41</v>
      </c>
      <c r="H1950" s="37" t="s">
        <v>5370</v>
      </c>
      <c r="I1950" s="37" t="s">
        <v>5300</v>
      </c>
      <c r="J1950" s="38" t="s">
        <v>14080</v>
      </c>
      <c r="K1950" s="17"/>
      <c r="L1950" s="75">
        <v>5592</v>
      </c>
      <c r="M1950" s="56">
        <v>44742</v>
      </c>
      <c r="N1950" s="56">
        <v>44742</v>
      </c>
      <c r="O1950" s="31" t="s">
        <v>5450</v>
      </c>
    </row>
    <row r="1951" spans="1:15" ht="31.5" hidden="1" x14ac:dyDescent="0.25">
      <c r="A1951" s="69">
        <v>1947</v>
      </c>
      <c r="B1951" s="48">
        <v>3127018</v>
      </c>
      <c r="C1951" s="48">
        <v>76996</v>
      </c>
      <c r="D1951" s="20" t="s">
        <v>38</v>
      </c>
      <c r="E1951" s="37" t="s">
        <v>11449</v>
      </c>
      <c r="F1951" s="38" t="s">
        <v>2642</v>
      </c>
      <c r="G1951" s="38" t="s">
        <v>41</v>
      </c>
      <c r="H1951" s="37" t="s">
        <v>11450</v>
      </c>
      <c r="I1951" s="37" t="s">
        <v>5300</v>
      </c>
      <c r="J1951" s="38" t="s">
        <v>14080</v>
      </c>
      <c r="K1951" s="15" t="s">
        <v>13997</v>
      </c>
      <c r="L1951" s="75">
        <v>6206</v>
      </c>
      <c r="M1951" s="56">
        <v>45355</v>
      </c>
      <c r="N1951" s="56">
        <v>45355</v>
      </c>
      <c r="O1951" s="31" t="s">
        <v>11451</v>
      </c>
    </row>
    <row r="1952" spans="1:15" ht="31.5" hidden="1" x14ac:dyDescent="0.25">
      <c r="A1952" s="69">
        <v>1948</v>
      </c>
      <c r="B1952" s="48">
        <v>16576043</v>
      </c>
      <c r="C1952" s="48">
        <v>77561</v>
      </c>
      <c r="D1952" s="20" t="s">
        <v>38</v>
      </c>
      <c r="E1952" s="37" t="s">
        <v>5451</v>
      </c>
      <c r="F1952" s="38" t="s">
        <v>5452</v>
      </c>
      <c r="G1952" s="38" t="s">
        <v>41</v>
      </c>
      <c r="H1952" s="37" t="s">
        <v>5453</v>
      </c>
      <c r="I1952" s="37" t="s">
        <v>5300</v>
      </c>
      <c r="J1952" s="38" t="s">
        <v>14080</v>
      </c>
      <c r="K1952" s="17"/>
      <c r="L1952" s="75">
        <v>5681</v>
      </c>
      <c r="M1952" s="56">
        <v>44908</v>
      </c>
      <c r="N1952" s="56">
        <v>44908</v>
      </c>
      <c r="O1952" s="31" t="s">
        <v>5454</v>
      </c>
    </row>
    <row r="1953" spans="1:15" ht="31.5" hidden="1" x14ac:dyDescent="0.25">
      <c r="A1953" s="69">
        <v>1949</v>
      </c>
      <c r="B1953" s="48">
        <v>3126381</v>
      </c>
      <c r="C1953" s="48">
        <v>77153</v>
      </c>
      <c r="D1953" s="20" t="s">
        <v>38</v>
      </c>
      <c r="E1953" s="37" t="s">
        <v>5455</v>
      </c>
      <c r="F1953" s="38" t="s">
        <v>5456</v>
      </c>
      <c r="G1953" s="38" t="s">
        <v>41</v>
      </c>
      <c r="H1953" s="37" t="s">
        <v>5307</v>
      </c>
      <c r="I1953" s="37" t="s">
        <v>5300</v>
      </c>
      <c r="J1953" s="38" t="s">
        <v>14080</v>
      </c>
      <c r="K1953" s="15" t="s">
        <v>13828</v>
      </c>
      <c r="L1953" s="75">
        <v>5692</v>
      </c>
      <c r="M1953" s="56">
        <v>44917</v>
      </c>
      <c r="N1953" s="56">
        <v>44917</v>
      </c>
      <c r="O1953" s="31" t="s">
        <v>5457</v>
      </c>
    </row>
    <row r="1954" spans="1:15" ht="47.25" hidden="1" customHeight="1" x14ac:dyDescent="0.25">
      <c r="A1954" s="69">
        <v>1950</v>
      </c>
      <c r="B1954" s="48">
        <v>3553269</v>
      </c>
      <c r="C1954" s="48">
        <v>75114</v>
      </c>
      <c r="D1954" s="20" t="s">
        <v>38</v>
      </c>
      <c r="E1954" s="38" t="s">
        <v>5462</v>
      </c>
      <c r="F1954" s="38" t="s">
        <v>5463</v>
      </c>
      <c r="G1954" s="38" t="s">
        <v>41</v>
      </c>
      <c r="H1954" s="38" t="s">
        <v>5374</v>
      </c>
      <c r="I1954" s="38" t="s">
        <v>5300</v>
      </c>
      <c r="J1954" s="38" t="s">
        <v>14080</v>
      </c>
      <c r="K1954" s="77" t="s">
        <v>12325</v>
      </c>
      <c r="L1954" s="75">
        <v>611</v>
      </c>
      <c r="M1954" s="56">
        <v>41772</v>
      </c>
      <c r="N1954" s="56">
        <v>41772</v>
      </c>
      <c r="O1954" s="31" t="s">
        <v>5464</v>
      </c>
    </row>
    <row r="1955" spans="1:15" ht="31.5" hidden="1" customHeight="1" x14ac:dyDescent="0.25">
      <c r="A1955" s="69">
        <v>1951</v>
      </c>
      <c r="B1955" s="48">
        <v>4412209</v>
      </c>
      <c r="C1955" s="48">
        <v>77260</v>
      </c>
      <c r="D1955" s="20" t="s">
        <v>38</v>
      </c>
      <c r="E1955" s="38" t="s">
        <v>5458</v>
      </c>
      <c r="F1955" s="38" t="s">
        <v>5459</v>
      </c>
      <c r="G1955" s="38" t="s">
        <v>41</v>
      </c>
      <c r="H1955" s="37" t="s">
        <v>5460</v>
      </c>
      <c r="I1955" s="37" t="s">
        <v>5300</v>
      </c>
      <c r="J1955" s="38" t="s">
        <v>14080</v>
      </c>
      <c r="K1955" s="17"/>
      <c r="L1955" s="75">
        <v>5711</v>
      </c>
      <c r="M1955" s="56">
        <v>44953</v>
      </c>
      <c r="N1955" s="56">
        <v>44953</v>
      </c>
      <c r="O1955" s="31" t="s">
        <v>5461</v>
      </c>
    </row>
    <row r="1956" spans="1:15" ht="31.5" hidden="1" x14ac:dyDescent="0.25">
      <c r="A1956" s="69">
        <v>1952</v>
      </c>
      <c r="B1956" s="48">
        <v>4436216</v>
      </c>
      <c r="C1956" s="48">
        <v>77288</v>
      </c>
      <c r="D1956" s="20" t="s">
        <v>38</v>
      </c>
      <c r="E1956" s="37" t="s">
        <v>11740</v>
      </c>
      <c r="F1956" s="38" t="s">
        <v>11741</v>
      </c>
      <c r="G1956" s="38" t="s">
        <v>41</v>
      </c>
      <c r="H1956" s="37" t="s">
        <v>11742</v>
      </c>
      <c r="I1956" s="37" t="s">
        <v>5300</v>
      </c>
      <c r="J1956" s="38" t="s">
        <v>14080</v>
      </c>
      <c r="K1956" s="40" t="s">
        <v>14019</v>
      </c>
      <c r="L1956" s="75">
        <v>6260</v>
      </c>
      <c r="M1956" s="56">
        <v>45366</v>
      </c>
      <c r="N1956" s="56">
        <v>45366</v>
      </c>
      <c r="O1956" s="31" t="s">
        <v>11743</v>
      </c>
    </row>
    <row r="1957" spans="1:15" ht="31.5" hidden="1" x14ac:dyDescent="0.25">
      <c r="A1957" s="69">
        <v>1953</v>
      </c>
      <c r="B1957" s="48">
        <v>3655935</v>
      </c>
      <c r="C1957" s="48">
        <v>77377</v>
      </c>
      <c r="D1957" s="20" t="s">
        <v>38</v>
      </c>
      <c r="E1957" s="38" t="s">
        <v>5473</v>
      </c>
      <c r="F1957" s="38" t="s">
        <v>5474</v>
      </c>
      <c r="G1957" s="38" t="s">
        <v>41</v>
      </c>
      <c r="H1957" s="38" t="s">
        <v>5475</v>
      </c>
      <c r="I1957" s="38" t="s">
        <v>5300</v>
      </c>
      <c r="J1957" s="38" t="s">
        <v>14080</v>
      </c>
      <c r="K1957" s="16" t="s">
        <v>12994</v>
      </c>
      <c r="L1957" s="75">
        <v>2365</v>
      </c>
      <c r="M1957" s="56">
        <v>45048</v>
      </c>
      <c r="N1957" s="56">
        <v>45048</v>
      </c>
      <c r="O1957" s="31" t="s">
        <v>5476</v>
      </c>
    </row>
    <row r="1958" spans="1:15" ht="31.5" hidden="1" x14ac:dyDescent="0.25">
      <c r="A1958" s="69">
        <v>1954</v>
      </c>
      <c r="B1958" s="48">
        <v>3126624</v>
      </c>
      <c r="C1958" s="48">
        <v>77313</v>
      </c>
      <c r="D1958" s="20" t="s">
        <v>38</v>
      </c>
      <c r="E1958" s="38" t="s">
        <v>5465</v>
      </c>
      <c r="F1958" s="38" t="s">
        <v>5466</v>
      </c>
      <c r="G1958" s="38" t="s">
        <v>41</v>
      </c>
      <c r="H1958" s="37" t="s">
        <v>5467</v>
      </c>
      <c r="I1958" s="37" t="s">
        <v>5300</v>
      </c>
      <c r="J1958" s="38" t="s">
        <v>14080</v>
      </c>
      <c r="K1958" s="15" t="s">
        <v>13860</v>
      </c>
      <c r="L1958" s="75">
        <v>5791</v>
      </c>
      <c r="M1958" s="56">
        <v>44998</v>
      </c>
      <c r="N1958" s="56">
        <v>44998</v>
      </c>
      <c r="O1958" s="31" t="s">
        <v>5468</v>
      </c>
    </row>
    <row r="1959" spans="1:15" ht="31.5" hidden="1" customHeight="1" x14ac:dyDescent="0.25">
      <c r="A1959" s="69">
        <v>1955</v>
      </c>
      <c r="B1959" s="48">
        <v>3553307</v>
      </c>
      <c r="C1959" s="48">
        <v>77331</v>
      </c>
      <c r="D1959" s="20" t="s">
        <v>38</v>
      </c>
      <c r="E1959" s="37" t="s">
        <v>5469</v>
      </c>
      <c r="F1959" s="38" t="s">
        <v>5470</v>
      </c>
      <c r="G1959" s="38" t="s">
        <v>41</v>
      </c>
      <c r="H1959" s="37" t="s">
        <v>5471</v>
      </c>
      <c r="I1959" s="37" t="s">
        <v>5300</v>
      </c>
      <c r="J1959" s="38" t="s">
        <v>14080</v>
      </c>
      <c r="K1959" s="15" t="s">
        <v>13617</v>
      </c>
      <c r="L1959" s="75">
        <v>4776</v>
      </c>
      <c r="M1959" s="56">
        <v>45195</v>
      </c>
      <c r="N1959" s="56">
        <v>45195</v>
      </c>
      <c r="O1959" s="31" t="s">
        <v>5472</v>
      </c>
    </row>
    <row r="1960" spans="1:15" ht="31.5" hidden="1" x14ac:dyDescent="0.25">
      <c r="A1960" s="69">
        <v>1956</v>
      </c>
      <c r="B1960" s="48">
        <v>4393131</v>
      </c>
      <c r="C1960" s="48">
        <v>77402</v>
      </c>
      <c r="D1960" s="20" t="s">
        <v>38</v>
      </c>
      <c r="E1960" s="38" t="s">
        <v>5477</v>
      </c>
      <c r="F1960" s="38" t="s">
        <v>5478</v>
      </c>
      <c r="G1960" s="38" t="s">
        <v>41</v>
      </c>
      <c r="H1960" s="38" t="s">
        <v>5479</v>
      </c>
      <c r="I1960" s="38" t="s">
        <v>5300</v>
      </c>
      <c r="J1960" s="38" t="s">
        <v>14080</v>
      </c>
      <c r="K1960" s="16"/>
      <c r="L1960" s="75">
        <v>1899</v>
      </c>
      <c r="M1960" s="56">
        <v>44833</v>
      </c>
      <c r="N1960" s="56">
        <v>44833</v>
      </c>
      <c r="O1960" s="31" t="s">
        <v>5480</v>
      </c>
    </row>
    <row r="1961" spans="1:15" ht="31.5" hidden="1" x14ac:dyDescent="0.25">
      <c r="A1961" s="69">
        <v>1957</v>
      </c>
      <c r="B1961" s="48">
        <v>4412233</v>
      </c>
      <c r="C1961" s="48">
        <v>77509</v>
      </c>
      <c r="D1961" s="20" t="s">
        <v>38</v>
      </c>
      <c r="E1961" s="37" t="s">
        <v>5481</v>
      </c>
      <c r="F1961" s="38" t="s">
        <v>620</v>
      </c>
      <c r="G1961" s="38" t="s">
        <v>41</v>
      </c>
      <c r="H1961" s="37" t="s">
        <v>5482</v>
      </c>
      <c r="I1961" s="37" t="s">
        <v>5300</v>
      </c>
      <c r="J1961" s="38" t="s">
        <v>14080</v>
      </c>
      <c r="K1961" s="17"/>
      <c r="L1961" s="75">
        <v>5691</v>
      </c>
      <c r="M1961" s="56">
        <v>44930</v>
      </c>
      <c r="N1961" s="56">
        <v>44930</v>
      </c>
      <c r="O1961" s="31" t="s">
        <v>5483</v>
      </c>
    </row>
    <row r="1962" spans="1:15" ht="31.5" hidden="1" x14ac:dyDescent="0.25">
      <c r="A1962" s="69">
        <v>1958</v>
      </c>
      <c r="B1962" s="48">
        <v>3126578</v>
      </c>
      <c r="C1962" s="48">
        <v>77536</v>
      </c>
      <c r="D1962" s="20" t="s">
        <v>38</v>
      </c>
      <c r="E1962" s="38" t="s">
        <v>5484</v>
      </c>
      <c r="F1962" s="38"/>
      <c r="G1962" s="38" t="s">
        <v>41</v>
      </c>
      <c r="H1962" s="38" t="s">
        <v>5485</v>
      </c>
      <c r="I1962" s="38" t="s">
        <v>5300</v>
      </c>
      <c r="J1962" s="38" t="s">
        <v>14080</v>
      </c>
      <c r="K1962" s="77" t="s">
        <v>12919</v>
      </c>
      <c r="L1962" s="75">
        <v>2143</v>
      </c>
      <c r="M1962" s="56">
        <v>43887</v>
      </c>
      <c r="N1962" s="56">
        <v>43887</v>
      </c>
      <c r="O1962" s="31" t="s">
        <v>5486</v>
      </c>
    </row>
    <row r="1963" spans="1:15" ht="31.5" hidden="1" customHeight="1" x14ac:dyDescent="0.25">
      <c r="A1963" s="69">
        <v>1959</v>
      </c>
      <c r="B1963" s="48">
        <v>4322254</v>
      </c>
      <c r="C1963" s="48">
        <v>76718</v>
      </c>
      <c r="D1963" s="20" t="s">
        <v>38</v>
      </c>
      <c r="E1963" s="38" t="s">
        <v>5487</v>
      </c>
      <c r="F1963" s="38"/>
      <c r="G1963" s="38" t="s">
        <v>41</v>
      </c>
      <c r="H1963" s="38" t="s">
        <v>5488</v>
      </c>
      <c r="I1963" s="38" t="s">
        <v>5300</v>
      </c>
      <c r="J1963" s="38" t="s">
        <v>14080</v>
      </c>
      <c r="K1963" s="16" t="s">
        <v>12390</v>
      </c>
      <c r="L1963" s="75">
        <v>755</v>
      </c>
      <c r="M1963" s="56">
        <v>41775</v>
      </c>
      <c r="N1963" s="56">
        <v>41775</v>
      </c>
      <c r="O1963" s="31" t="s">
        <v>5489</v>
      </c>
    </row>
    <row r="1964" spans="1:15" ht="31.5" hidden="1" customHeight="1" x14ac:dyDescent="0.25">
      <c r="A1964" s="69">
        <v>1960</v>
      </c>
      <c r="B1964" s="48">
        <v>27444226</v>
      </c>
      <c r="C1964" s="48">
        <v>75114</v>
      </c>
      <c r="D1964" s="20" t="s">
        <v>38</v>
      </c>
      <c r="E1964" s="38" t="s">
        <v>5490</v>
      </c>
      <c r="F1964" s="38" t="s">
        <v>5491</v>
      </c>
      <c r="G1964" s="38" t="s">
        <v>41</v>
      </c>
      <c r="H1964" s="38" t="s">
        <v>5374</v>
      </c>
      <c r="I1964" s="38" t="s">
        <v>5300</v>
      </c>
      <c r="J1964" s="38">
        <v>8</v>
      </c>
      <c r="K1964" s="16"/>
      <c r="L1964" s="75">
        <v>2919</v>
      </c>
      <c r="M1964" s="56">
        <v>42444</v>
      </c>
      <c r="N1964" s="56">
        <v>42444</v>
      </c>
      <c r="O1964" s="31" t="s">
        <v>5492</v>
      </c>
    </row>
    <row r="1965" spans="1:15" ht="31.5" hidden="1" x14ac:dyDescent="0.25">
      <c r="A1965" s="69">
        <v>1961</v>
      </c>
      <c r="B1965" s="48">
        <v>44984943</v>
      </c>
      <c r="C1965" s="48">
        <v>75098</v>
      </c>
      <c r="D1965" s="20" t="s">
        <v>12</v>
      </c>
      <c r="E1965" s="37" t="s">
        <v>5493</v>
      </c>
      <c r="F1965" s="38" t="s">
        <v>5494</v>
      </c>
      <c r="G1965" s="38" t="s">
        <v>21</v>
      </c>
      <c r="H1965" s="37" t="s">
        <v>5300</v>
      </c>
      <c r="I1965" s="37" t="s">
        <v>5300</v>
      </c>
      <c r="J1965" s="38">
        <v>8</v>
      </c>
      <c r="K1965" s="17"/>
      <c r="L1965" s="75">
        <v>5182</v>
      </c>
      <c r="M1965" s="56">
        <v>44482</v>
      </c>
      <c r="N1965" s="56">
        <v>44482</v>
      </c>
      <c r="O1965" s="31" t="s">
        <v>5495</v>
      </c>
    </row>
    <row r="1966" spans="1:15" ht="15.75" hidden="1" customHeight="1" x14ac:dyDescent="0.25">
      <c r="A1966" s="69">
        <v>1962</v>
      </c>
      <c r="B1966" s="48">
        <v>4040172</v>
      </c>
      <c r="C1966" s="48">
        <v>76585</v>
      </c>
      <c r="D1966" s="20" t="s">
        <v>38</v>
      </c>
      <c r="E1966" s="37" t="s">
        <v>14871</v>
      </c>
      <c r="F1966" s="38" t="s">
        <v>10254</v>
      </c>
      <c r="G1966" s="38" t="s">
        <v>41</v>
      </c>
      <c r="H1966" s="37" t="s">
        <v>14872</v>
      </c>
      <c r="I1966" s="37" t="s">
        <v>5300</v>
      </c>
      <c r="J1966" s="38" t="s">
        <v>14080</v>
      </c>
      <c r="K1966" s="15" t="s">
        <v>14873</v>
      </c>
      <c r="L1966" s="75">
        <v>6500</v>
      </c>
      <c r="M1966" s="56">
        <v>45750</v>
      </c>
      <c r="N1966" s="56">
        <v>45750</v>
      </c>
      <c r="O1966" s="31" t="s">
        <v>14874</v>
      </c>
    </row>
    <row r="1967" spans="1:15" ht="31.5" hidden="1" x14ac:dyDescent="0.25">
      <c r="A1967" s="69">
        <v>1963</v>
      </c>
      <c r="B1967" s="48">
        <v>4393204</v>
      </c>
      <c r="C1967" s="48">
        <v>75472</v>
      </c>
      <c r="D1967" s="20" t="s">
        <v>12</v>
      </c>
      <c r="E1967" s="37" t="s">
        <v>14439</v>
      </c>
      <c r="F1967" s="38" t="s">
        <v>14440</v>
      </c>
      <c r="G1967" s="38" t="s">
        <v>15</v>
      </c>
      <c r="H1967" s="37" t="s">
        <v>14441</v>
      </c>
      <c r="I1967" s="37" t="s">
        <v>5300</v>
      </c>
      <c r="J1967" s="38" t="s">
        <v>14080</v>
      </c>
      <c r="K1967" s="15" t="s">
        <v>14442</v>
      </c>
      <c r="L1967" s="75">
        <v>6414</v>
      </c>
      <c r="M1967" s="56">
        <v>45608</v>
      </c>
      <c r="N1967" s="56">
        <v>45608</v>
      </c>
      <c r="O1967" s="31" t="s">
        <v>14443</v>
      </c>
    </row>
    <row r="1968" spans="1:15" ht="15.75" hidden="1" customHeight="1" x14ac:dyDescent="0.25">
      <c r="A1968" s="69">
        <v>1964</v>
      </c>
      <c r="B1968" s="48">
        <v>4563678</v>
      </c>
      <c r="C1968" s="48">
        <v>75864</v>
      </c>
      <c r="D1968" s="20" t="s">
        <v>38</v>
      </c>
      <c r="E1968" s="38" t="s">
        <v>5496</v>
      </c>
      <c r="F1968" s="38" t="s">
        <v>5497</v>
      </c>
      <c r="G1968" s="38" t="s">
        <v>41</v>
      </c>
      <c r="H1968" s="38" t="s">
        <v>5498</v>
      </c>
      <c r="I1968" s="38" t="s">
        <v>5300</v>
      </c>
      <c r="J1968" s="38" t="s">
        <v>14079</v>
      </c>
      <c r="K1968" s="16" t="s">
        <v>12900</v>
      </c>
      <c r="L1968" s="75">
        <v>2077</v>
      </c>
      <c r="M1968" s="56">
        <v>44005</v>
      </c>
      <c r="N1968" s="56">
        <v>44005</v>
      </c>
      <c r="O1968" s="31" t="s">
        <v>5499</v>
      </c>
    </row>
    <row r="1969" spans="1:15" ht="31.5" hidden="1" x14ac:dyDescent="0.25">
      <c r="A1969" s="69">
        <v>1965</v>
      </c>
      <c r="B1969" s="48">
        <v>31950973</v>
      </c>
      <c r="C1969" s="48">
        <v>104136</v>
      </c>
      <c r="D1969" s="20" t="s">
        <v>12</v>
      </c>
      <c r="E1969" s="38" t="s">
        <v>5500</v>
      </c>
      <c r="F1969" s="38" t="s">
        <v>5501</v>
      </c>
      <c r="G1969" s="38" t="s">
        <v>15</v>
      </c>
      <c r="H1969" s="38" t="s">
        <v>5502</v>
      </c>
      <c r="I1969" s="38" t="s">
        <v>5503</v>
      </c>
      <c r="J1969" s="38">
        <v>4</v>
      </c>
      <c r="K1969" s="16"/>
      <c r="L1969" s="75">
        <v>1074</v>
      </c>
      <c r="M1969" s="56">
        <v>43027</v>
      </c>
      <c r="N1969" s="56">
        <v>43027</v>
      </c>
      <c r="O1969" s="31" t="s">
        <v>5504</v>
      </c>
    </row>
    <row r="1970" spans="1:15" ht="31.5" hidden="1" customHeight="1" x14ac:dyDescent="0.25">
      <c r="A1970" s="69">
        <v>1966</v>
      </c>
      <c r="B1970" s="48">
        <v>19259465</v>
      </c>
      <c r="C1970" s="48">
        <v>100521</v>
      </c>
      <c r="D1970" s="20" t="s">
        <v>12</v>
      </c>
      <c r="E1970" s="38" t="s">
        <v>5505</v>
      </c>
      <c r="F1970" s="38" t="s">
        <v>5506</v>
      </c>
      <c r="G1970" s="38" t="s">
        <v>21</v>
      </c>
      <c r="H1970" s="38" t="s">
        <v>5503</v>
      </c>
      <c r="I1970" s="38" t="s">
        <v>5503</v>
      </c>
      <c r="J1970" s="38">
        <v>4</v>
      </c>
      <c r="K1970" s="77" t="s">
        <v>12358</v>
      </c>
      <c r="L1970" s="75">
        <v>681</v>
      </c>
      <c r="M1970" s="56">
        <v>41774</v>
      </c>
      <c r="N1970" s="56">
        <v>41774</v>
      </c>
      <c r="O1970" s="31" t="s">
        <v>5507</v>
      </c>
    </row>
    <row r="1971" spans="1:15" ht="31.5" hidden="1" x14ac:dyDescent="0.25">
      <c r="A1971" s="69">
        <v>1967</v>
      </c>
      <c r="B1971" s="48">
        <v>46118730</v>
      </c>
      <c r="C1971" s="48">
        <v>100521</v>
      </c>
      <c r="D1971" s="20" t="s">
        <v>12</v>
      </c>
      <c r="E1971" s="38" t="s">
        <v>5508</v>
      </c>
      <c r="F1971" s="38" t="s">
        <v>5509</v>
      </c>
      <c r="G1971" s="38" t="s">
        <v>21</v>
      </c>
      <c r="H1971" s="37" t="s">
        <v>5503</v>
      </c>
      <c r="I1971" s="37" t="s">
        <v>5503</v>
      </c>
      <c r="J1971" s="38">
        <v>4</v>
      </c>
      <c r="K1971" s="17"/>
      <c r="L1971" s="75">
        <v>5510</v>
      </c>
      <c r="M1971" s="56">
        <v>44768</v>
      </c>
      <c r="N1971" s="56">
        <v>44768</v>
      </c>
      <c r="O1971" s="31" t="s">
        <v>5510</v>
      </c>
    </row>
    <row r="1972" spans="1:15" ht="31.5" hidden="1" customHeight="1" x14ac:dyDescent="0.25">
      <c r="A1972" s="69">
        <v>1968</v>
      </c>
      <c r="B1972" s="48">
        <v>42265275</v>
      </c>
      <c r="C1972" s="48">
        <v>100521</v>
      </c>
      <c r="D1972" s="20" t="s">
        <v>12</v>
      </c>
      <c r="E1972" s="37" t="s">
        <v>11918</v>
      </c>
      <c r="F1972" s="38" t="s">
        <v>11919</v>
      </c>
      <c r="G1972" s="38" t="s">
        <v>21</v>
      </c>
      <c r="H1972" s="37" t="s">
        <v>5503</v>
      </c>
      <c r="I1972" s="37" t="s">
        <v>5503</v>
      </c>
      <c r="J1972" s="38">
        <v>4</v>
      </c>
      <c r="K1972" s="17"/>
      <c r="L1972" s="75">
        <v>6296</v>
      </c>
      <c r="M1972" s="56">
        <v>45399</v>
      </c>
      <c r="N1972" s="56">
        <v>45399</v>
      </c>
      <c r="O1972" s="31" t="s">
        <v>11920</v>
      </c>
    </row>
    <row r="1973" spans="1:15" ht="31.5" hidden="1" x14ac:dyDescent="0.25">
      <c r="A1973" s="69">
        <v>1969</v>
      </c>
      <c r="B1973" s="48">
        <v>27377720</v>
      </c>
      <c r="C1973" s="48">
        <v>102909</v>
      </c>
      <c r="D1973" s="20" t="s">
        <v>38</v>
      </c>
      <c r="E1973" s="38" t="s">
        <v>5511</v>
      </c>
      <c r="F1973" s="38" t="s">
        <v>5512</v>
      </c>
      <c r="G1973" s="38" t="s">
        <v>41</v>
      </c>
      <c r="H1973" s="38" t="s">
        <v>5513</v>
      </c>
      <c r="I1973" s="38" t="s">
        <v>5503</v>
      </c>
      <c r="J1973" s="38">
        <v>4</v>
      </c>
      <c r="K1973" s="16" t="s">
        <v>13349</v>
      </c>
      <c r="L1973" s="75">
        <v>3742</v>
      </c>
      <c r="M1973" s="56">
        <v>44258</v>
      </c>
      <c r="N1973" s="56">
        <v>44258</v>
      </c>
      <c r="O1973" s="31" t="s">
        <v>5514</v>
      </c>
    </row>
    <row r="1974" spans="1:15" ht="31.5" hidden="1" x14ac:dyDescent="0.25">
      <c r="A1974" s="69">
        <v>1970</v>
      </c>
      <c r="B1974" s="48">
        <v>34117308</v>
      </c>
      <c r="C1974" s="48">
        <v>100521</v>
      </c>
      <c r="D1974" s="20" t="s">
        <v>12</v>
      </c>
      <c r="E1974" s="38" t="s">
        <v>11560</v>
      </c>
      <c r="F1974" s="38" t="s">
        <v>11561</v>
      </c>
      <c r="G1974" s="38" t="s">
        <v>21</v>
      </c>
      <c r="H1974" s="38" t="s">
        <v>5503</v>
      </c>
      <c r="I1974" s="38" t="s">
        <v>5503</v>
      </c>
      <c r="J1974" s="38">
        <v>4</v>
      </c>
      <c r="K1974" s="16"/>
      <c r="L1974" s="75">
        <v>3022</v>
      </c>
      <c r="M1974" s="56">
        <v>42548</v>
      </c>
      <c r="N1974" s="56">
        <v>42548</v>
      </c>
      <c r="O1974" s="31" t="s">
        <v>11562</v>
      </c>
    </row>
    <row r="1975" spans="1:15" ht="31.5" hidden="1" x14ac:dyDescent="0.25">
      <c r="A1975" s="69">
        <v>1971</v>
      </c>
      <c r="B1975" s="48">
        <v>45818728</v>
      </c>
      <c r="C1975" s="48">
        <v>100521</v>
      </c>
      <c r="D1975" s="20" t="s">
        <v>12</v>
      </c>
      <c r="E1975" s="38" t="s">
        <v>5518</v>
      </c>
      <c r="F1975" s="38" t="s">
        <v>5519</v>
      </c>
      <c r="G1975" s="38" t="s">
        <v>21</v>
      </c>
      <c r="H1975" s="37" t="s">
        <v>5503</v>
      </c>
      <c r="I1975" s="37" t="s">
        <v>5503</v>
      </c>
      <c r="J1975" s="38">
        <v>8</v>
      </c>
      <c r="K1975" s="15" t="s">
        <v>13787</v>
      </c>
      <c r="L1975" s="75">
        <v>5562</v>
      </c>
      <c r="M1975" s="56">
        <v>44819</v>
      </c>
      <c r="N1975" s="56">
        <v>44819</v>
      </c>
      <c r="O1975" s="31" t="s">
        <v>5520</v>
      </c>
    </row>
    <row r="1976" spans="1:15" ht="31.5" hidden="1" customHeight="1" x14ac:dyDescent="0.25">
      <c r="A1976" s="69">
        <v>1972</v>
      </c>
      <c r="B1976" s="48">
        <v>47035846</v>
      </c>
      <c r="C1976" s="48">
        <v>104136</v>
      </c>
      <c r="D1976" s="20" t="s">
        <v>12</v>
      </c>
      <c r="E1976" s="37" t="s">
        <v>5515</v>
      </c>
      <c r="F1976" s="38" t="s">
        <v>5516</v>
      </c>
      <c r="G1976" s="38" t="s">
        <v>15</v>
      </c>
      <c r="H1976" s="37" t="s">
        <v>5502</v>
      </c>
      <c r="I1976" s="37" t="s">
        <v>5503</v>
      </c>
      <c r="J1976" s="38">
        <v>8</v>
      </c>
      <c r="K1976" s="40" t="s">
        <v>13818</v>
      </c>
      <c r="L1976" s="75">
        <v>5665</v>
      </c>
      <c r="M1976" s="56">
        <v>44909</v>
      </c>
      <c r="N1976" s="56">
        <v>44909</v>
      </c>
      <c r="O1976" s="31" t="s">
        <v>5517</v>
      </c>
    </row>
    <row r="1977" spans="1:15" ht="31.5" hidden="1" x14ac:dyDescent="0.25">
      <c r="A1977" s="69">
        <v>1973</v>
      </c>
      <c r="B1977" s="48">
        <v>5321206</v>
      </c>
      <c r="C1977" s="48">
        <v>100781</v>
      </c>
      <c r="D1977" s="20" t="s">
        <v>38</v>
      </c>
      <c r="E1977" s="38" t="s">
        <v>5521</v>
      </c>
      <c r="F1977" s="38" t="s">
        <v>5522</v>
      </c>
      <c r="G1977" s="38" t="s">
        <v>41</v>
      </c>
      <c r="H1977" s="38" t="s">
        <v>5523</v>
      </c>
      <c r="I1977" s="38" t="s">
        <v>5503</v>
      </c>
      <c r="J1977" s="38" t="s">
        <v>14079</v>
      </c>
      <c r="K1977" s="16" t="s">
        <v>12261</v>
      </c>
      <c r="L1977" s="75">
        <v>467</v>
      </c>
      <c r="M1977" s="56">
        <v>41754</v>
      </c>
      <c r="N1977" s="56">
        <v>41754</v>
      </c>
      <c r="O1977" s="31" t="s">
        <v>5524</v>
      </c>
    </row>
    <row r="1978" spans="1:15" ht="31.5" hidden="1" x14ac:dyDescent="0.25">
      <c r="A1978" s="69">
        <v>1974</v>
      </c>
      <c r="B1978" s="48">
        <v>5182167</v>
      </c>
      <c r="C1978" s="48">
        <v>100521</v>
      </c>
      <c r="D1978" s="20" t="s">
        <v>12</v>
      </c>
      <c r="E1978" s="38" t="s">
        <v>5525</v>
      </c>
      <c r="F1978" s="38" t="s">
        <v>5526</v>
      </c>
      <c r="G1978" s="38" t="s">
        <v>21</v>
      </c>
      <c r="H1978" s="38" t="s">
        <v>5503</v>
      </c>
      <c r="I1978" s="38" t="s">
        <v>5503</v>
      </c>
      <c r="J1978" s="38" t="s">
        <v>14078</v>
      </c>
      <c r="K1978" s="77"/>
      <c r="L1978" s="75">
        <v>619</v>
      </c>
      <c r="M1978" s="56">
        <v>41772</v>
      </c>
      <c r="N1978" s="56">
        <v>41772</v>
      </c>
      <c r="O1978" s="31" t="s">
        <v>5527</v>
      </c>
    </row>
    <row r="1979" spans="1:15" ht="31.5" hidden="1" x14ac:dyDescent="0.25">
      <c r="A1979" s="69">
        <v>1975</v>
      </c>
      <c r="B1979" s="48">
        <v>9902350</v>
      </c>
      <c r="C1979" s="48">
        <v>100521</v>
      </c>
      <c r="D1979" s="20" t="s">
        <v>12</v>
      </c>
      <c r="E1979" s="38" t="s">
        <v>5528</v>
      </c>
      <c r="F1979" s="38" t="s">
        <v>5529</v>
      </c>
      <c r="G1979" s="38" t="s">
        <v>21</v>
      </c>
      <c r="H1979" s="38" t="s">
        <v>5503</v>
      </c>
      <c r="I1979" s="38" t="s">
        <v>5503</v>
      </c>
      <c r="J1979" s="38" t="s">
        <v>14078</v>
      </c>
      <c r="K1979" s="16" t="s">
        <v>12063</v>
      </c>
      <c r="L1979" s="75">
        <v>85</v>
      </c>
      <c r="M1979" s="56">
        <v>41739</v>
      </c>
      <c r="N1979" s="56">
        <v>41739</v>
      </c>
      <c r="O1979" s="31" t="s">
        <v>5530</v>
      </c>
    </row>
    <row r="1980" spans="1:15" ht="31.5" hidden="1" customHeight="1" x14ac:dyDescent="0.25">
      <c r="A1980" s="69">
        <v>1976</v>
      </c>
      <c r="B1980" s="48">
        <v>10096208</v>
      </c>
      <c r="C1980" s="48">
        <v>105106</v>
      </c>
      <c r="D1980" s="20" t="s">
        <v>38</v>
      </c>
      <c r="E1980" s="38" t="s">
        <v>5531</v>
      </c>
      <c r="F1980" s="38" t="s">
        <v>5532</v>
      </c>
      <c r="G1980" s="38" t="s">
        <v>41</v>
      </c>
      <c r="H1980" s="38" t="s">
        <v>5533</v>
      </c>
      <c r="I1980" s="38" t="s">
        <v>5503</v>
      </c>
      <c r="J1980" s="38">
        <v>4</v>
      </c>
      <c r="K1980" s="16" t="s">
        <v>12430</v>
      </c>
      <c r="L1980" s="75">
        <v>827</v>
      </c>
      <c r="M1980" s="56">
        <v>41775</v>
      </c>
      <c r="N1980" s="56">
        <v>41775</v>
      </c>
      <c r="O1980" s="31" t="s">
        <v>5534</v>
      </c>
    </row>
    <row r="1981" spans="1:15" ht="31.5" hidden="1" x14ac:dyDescent="0.25">
      <c r="A1981" s="69">
        <v>1977</v>
      </c>
      <c r="B1981" s="48">
        <v>13221887</v>
      </c>
      <c r="C1981" s="48">
        <v>100521</v>
      </c>
      <c r="D1981" s="20" t="s">
        <v>12</v>
      </c>
      <c r="E1981" s="38" t="s">
        <v>5535</v>
      </c>
      <c r="F1981" s="38" t="s">
        <v>5536</v>
      </c>
      <c r="G1981" s="38" t="s">
        <v>21</v>
      </c>
      <c r="H1981" s="38" t="s">
        <v>5503</v>
      </c>
      <c r="I1981" s="38" t="s">
        <v>5503</v>
      </c>
      <c r="J1981" s="38">
        <v>4</v>
      </c>
      <c r="K1981" s="77"/>
      <c r="L1981" s="75">
        <v>2070</v>
      </c>
      <c r="M1981" s="56">
        <v>42020</v>
      </c>
      <c r="N1981" s="56">
        <v>42020</v>
      </c>
      <c r="O1981" s="31" t="s">
        <v>5537</v>
      </c>
    </row>
    <row r="1982" spans="1:15" ht="31.5" hidden="1" x14ac:dyDescent="0.25">
      <c r="A1982" s="69">
        <v>1978</v>
      </c>
      <c r="B1982" s="48">
        <v>26362446</v>
      </c>
      <c r="C1982" s="48">
        <v>103087</v>
      </c>
      <c r="D1982" s="20" t="s">
        <v>38</v>
      </c>
      <c r="E1982" s="37" t="s">
        <v>5538</v>
      </c>
      <c r="F1982" s="38" t="s">
        <v>5539</v>
      </c>
      <c r="G1982" s="38" t="s">
        <v>41</v>
      </c>
      <c r="H1982" s="37" t="s">
        <v>5540</v>
      </c>
      <c r="I1982" s="37" t="s">
        <v>5503</v>
      </c>
      <c r="J1982" s="38">
        <v>4</v>
      </c>
      <c r="K1982" s="39" t="s">
        <v>13569</v>
      </c>
      <c r="L1982" s="75">
        <v>4555</v>
      </c>
      <c r="M1982" s="56">
        <v>43769</v>
      </c>
      <c r="N1982" s="56">
        <v>44006</v>
      </c>
      <c r="O1982" s="31" t="s">
        <v>5541</v>
      </c>
    </row>
    <row r="1983" spans="1:15" ht="31.5" hidden="1" x14ac:dyDescent="0.25">
      <c r="A1983" s="69">
        <v>1979</v>
      </c>
      <c r="B1983" s="48">
        <v>9004235</v>
      </c>
      <c r="C1983" s="48">
        <v>100521</v>
      </c>
      <c r="D1983" s="20" t="s">
        <v>12</v>
      </c>
      <c r="E1983" s="38" t="s">
        <v>5542</v>
      </c>
      <c r="F1983" s="38" t="s">
        <v>5543</v>
      </c>
      <c r="G1983" s="38" t="s">
        <v>21</v>
      </c>
      <c r="H1983" s="38" t="s">
        <v>5503</v>
      </c>
      <c r="I1983" s="38" t="s">
        <v>5503</v>
      </c>
      <c r="J1983" s="38">
        <v>4</v>
      </c>
      <c r="K1983" s="16"/>
      <c r="L1983" s="75">
        <v>680</v>
      </c>
      <c r="M1983" s="56">
        <v>41774</v>
      </c>
      <c r="N1983" s="56">
        <v>41774</v>
      </c>
      <c r="O1983" s="31" t="s">
        <v>5544</v>
      </c>
    </row>
    <row r="1984" spans="1:15" ht="47.25" hidden="1" customHeight="1" x14ac:dyDescent="0.25">
      <c r="A1984" s="69">
        <v>1980</v>
      </c>
      <c r="B1984" s="48">
        <v>47725145</v>
      </c>
      <c r="C1984" s="48">
        <v>104136</v>
      </c>
      <c r="D1984" s="20" t="s">
        <v>12</v>
      </c>
      <c r="E1984" s="37" t="s">
        <v>5545</v>
      </c>
      <c r="F1984" s="38" t="s">
        <v>5546</v>
      </c>
      <c r="G1984" s="38" t="s">
        <v>15</v>
      </c>
      <c r="H1984" s="37" t="s">
        <v>5502</v>
      </c>
      <c r="I1984" s="37" t="s">
        <v>5503</v>
      </c>
      <c r="J1984" s="38">
        <v>8</v>
      </c>
      <c r="K1984" s="87"/>
      <c r="L1984" s="75">
        <v>5861</v>
      </c>
      <c r="M1984" s="56">
        <v>45063</v>
      </c>
      <c r="N1984" s="56">
        <v>45063</v>
      </c>
      <c r="O1984" s="31" t="s">
        <v>5547</v>
      </c>
    </row>
    <row r="1985" spans="1:15" ht="31.5" hidden="1" customHeight="1" x14ac:dyDescent="0.25">
      <c r="A1985" s="69">
        <v>1981</v>
      </c>
      <c r="B1985" s="48">
        <v>1293278</v>
      </c>
      <c r="C1985" s="48">
        <v>101190</v>
      </c>
      <c r="D1985" s="20" t="s">
        <v>12</v>
      </c>
      <c r="E1985" s="37" t="s">
        <v>11154</v>
      </c>
      <c r="F1985" s="38" t="s">
        <v>11155</v>
      </c>
      <c r="G1985" s="38" t="s">
        <v>15</v>
      </c>
      <c r="H1985" s="37" t="s">
        <v>5590</v>
      </c>
      <c r="I1985" s="37" t="s">
        <v>5503</v>
      </c>
      <c r="J1985" s="38">
        <v>8</v>
      </c>
      <c r="K1985" s="17"/>
      <c r="L1985" s="75">
        <v>6142</v>
      </c>
      <c r="M1985" s="56">
        <v>45294</v>
      </c>
      <c r="N1985" s="56">
        <v>45294</v>
      </c>
      <c r="O1985" s="31" t="s">
        <v>11156</v>
      </c>
    </row>
    <row r="1986" spans="1:15" ht="31.5" hidden="1" x14ac:dyDescent="0.25">
      <c r="A1986" s="69">
        <v>1982</v>
      </c>
      <c r="B1986" s="48">
        <v>43382516</v>
      </c>
      <c r="C1986" s="48">
        <v>102106</v>
      </c>
      <c r="D1986" s="20" t="s">
        <v>38</v>
      </c>
      <c r="E1986" s="37" t="s">
        <v>5548</v>
      </c>
      <c r="F1986" s="38" t="s">
        <v>5549</v>
      </c>
      <c r="G1986" s="38" t="s">
        <v>41</v>
      </c>
      <c r="H1986" s="37" t="s">
        <v>2503</v>
      </c>
      <c r="I1986" s="37" t="s">
        <v>5503</v>
      </c>
      <c r="J1986" s="38">
        <v>8</v>
      </c>
      <c r="K1986" s="17"/>
      <c r="L1986" s="75">
        <v>5098</v>
      </c>
      <c r="M1986" s="56">
        <v>44397</v>
      </c>
      <c r="N1986" s="56">
        <v>44397</v>
      </c>
      <c r="O1986" s="31" t="s">
        <v>5550</v>
      </c>
    </row>
    <row r="1987" spans="1:15" ht="47.25" hidden="1" customHeight="1" x14ac:dyDescent="0.25">
      <c r="A1987" s="69">
        <v>1983</v>
      </c>
      <c r="B1987" s="48">
        <v>38445871</v>
      </c>
      <c r="C1987" s="48">
        <v>100521</v>
      </c>
      <c r="D1987" s="20" t="s">
        <v>12</v>
      </c>
      <c r="E1987" s="38" t="s">
        <v>5551</v>
      </c>
      <c r="F1987" s="38" t="s">
        <v>5552</v>
      </c>
      <c r="G1987" s="38" t="s">
        <v>21</v>
      </c>
      <c r="H1987" s="38" t="s">
        <v>5503</v>
      </c>
      <c r="I1987" s="38" t="s">
        <v>5503</v>
      </c>
      <c r="J1987" s="38">
        <v>8</v>
      </c>
      <c r="K1987" s="77" t="s">
        <v>13371</v>
      </c>
      <c r="L1987" s="75">
        <v>3833</v>
      </c>
      <c r="M1987" s="56">
        <v>43502</v>
      </c>
      <c r="N1987" s="56">
        <v>43502</v>
      </c>
      <c r="O1987" s="31" t="s">
        <v>5553</v>
      </c>
    </row>
    <row r="1988" spans="1:15" ht="15.75" hidden="1" customHeight="1" x14ac:dyDescent="0.25">
      <c r="A1988" s="69">
        <v>1984</v>
      </c>
      <c r="B1988" s="48">
        <v>13476015</v>
      </c>
      <c r="C1988" s="48">
        <v>100521</v>
      </c>
      <c r="D1988" s="20" t="s">
        <v>12</v>
      </c>
      <c r="E1988" s="38" t="s">
        <v>5554</v>
      </c>
      <c r="F1988" s="38" t="s">
        <v>5555</v>
      </c>
      <c r="G1988" s="38" t="s">
        <v>21</v>
      </c>
      <c r="H1988" s="38" t="s">
        <v>5503</v>
      </c>
      <c r="I1988" s="38" t="s">
        <v>5503</v>
      </c>
      <c r="J1988" s="38">
        <v>2</v>
      </c>
      <c r="K1988" s="16" t="s">
        <v>12081</v>
      </c>
      <c r="L1988" s="75">
        <v>1501</v>
      </c>
      <c r="M1988" s="56">
        <v>41834</v>
      </c>
      <c r="N1988" s="56">
        <v>41834</v>
      </c>
      <c r="O1988" s="31" t="s">
        <v>5556</v>
      </c>
    </row>
    <row r="1989" spans="1:15" ht="31.5" hidden="1" x14ac:dyDescent="0.25">
      <c r="A1989" s="69">
        <v>1985</v>
      </c>
      <c r="B1989" s="48">
        <v>5246171</v>
      </c>
      <c r="C1989" s="48">
        <v>100781</v>
      </c>
      <c r="D1989" s="20" t="s">
        <v>38</v>
      </c>
      <c r="E1989" s="38" t="s">
        <v>5557</v>
      </c>
      <c r="F1989" s="38" t="s">
        <v>5558</v>
      </c>
      <c r="G1989" s="38" t="s">
        <v>41</v>
      </c>
      <c r="H1989" s="37" t="s">
        <v>5523</v>
      </c>
      <c r="I1989" s="37" t="s">
        <v>5503</v>
      </c>
      <c r="J1989" s="38" t="s">
        <v>14080</v>
      </c>
      <c r="K1989" s="17"/>
      <c r="L1989" s="75">
        <v>5945</v>
      </c>
      <c r="M1989" s="56">
        <v>45112</v>
      </c>
      <c r="N1989" s="56">
        <v>45112</v>
      </c>
      <c r="O1989" s="31" t="s">
        <v>5559</v>
      </c>
    </row>
    <row r="1990" spans="1:15" ht="31.5" hidden="1" x14ac:dyDescent="0.25">
      <c r="A1990" s="69">
        <v>1986</v>
      </c>
      <c r="B1990" s="48">
        <v>5026680</v>
      </c>
      <c r="C1990" s="48">
        <v>101378</v>
      </c>
      <c r="D1990" s="20" t="s">
        <v>38</v>
      </c>
      <c r="E1990" s="37" t="s">
        <v>5560</v>
      </c>
      <c r="F1990" s="38" t="s">
        <v>5561</v>
      </c>
      <c r="G1990" s="38" t="s">
        <v>41</v>
      </c>
      <c r="H1990" s="37" t="s">
        <v>4867</v>
      </c>
      <c r="I1990" s="37" t="s">
        <v>5503</v>
      </c>
      <c r="J1990" s="38" t="s">
        <v>14080</v>
      </c>
      <c r="K1990" s="87"/>
      <c r="L1990" s="75">
        <v>5846</v>
      </c>
      <c r="M1990" s="56">
        <v>45054</v>
      </c>
      <c r="N1990" s="56">
        <v>45054</v>
      </c>
      <c r="O1990" s="31" t="s">
        <v>5562</v>
      </c>
    </row>
    <row r="1991" spans="1:15" ht="31.5" hidden="1" x14ac:dyDescent="0.25">
      <c r="A1991" s="69">
        <v>1987</v>
      </c>
      <c r="B1991" s="48">
        <v>5026702</v>
      </c>
      <c r="C1991" s="48">
        <v>101984</v>
      </c>
      <c r="D1991" s="20" t="s">
        <v>38</v>
      </c>
      <c r="E1991" s="38" t="s">
        <v>5563</v>
      </c>
      <c r="F1991" s="38" t="s">
        <v>5564</v>
      </c>
      <c r="G1991" s="38" t="s">
        <v>41</v>
      </c>
      <c r="H1991" s="38" t="s">
        <v>5565</v>
      </c>
      <c r="I1991" s="38" t="s">
        <v>5503</v>
      </c>
      <c r="J1991" s="38" t="s">
        <v>14080</v>
      </c>
      <c r="K1991" s="16"/>
      <c r="L1991" s="75">
        <v>1487</v>
      </c>
      <c r="M1991" s="56">
        <v>45113</v>
      </c>
      <c r="N1991" s="56">
        <v>45113</v>
      </c>
      <c r="O1991" s="31" t="s">
        <v>5566</v>
      </c>
    </row>
    <row r="1992" spans="1:15" ht="63" hidden="1" customHeight="1" x14ac:dyDescent="0.25">
      <c r="A1992" s="69">
        <v>1988</v>
      </c>
      <c r="B1992" s="48">
        <v>5755124</v>
      </c>
      <c r="C1992" s="48">
        <v>102106</v>
      </c>
      <c r="D1992" s="20" t="s">
        <v>38</v>
      </c>
      <c r="E1992" s="37" t="s">
        <v>5567</v>
      </c>
      <c r="F1992" s="38" t="s">
        <v>5568</v>
      </c>
      <c r="G1992" s="38" t="s">
        <v>41</v>
      </c>
      <c r="H1992" s="37" t="s">
        <v>2503</v>
      </c>
      <c r="I1992" s="37" t="s">
        <v>5503</v>
      </c>
      <c r="J1992" s="38" t="s">
        <v>14080</v>
      </c>
      <c r="K1992" s="87"/>
      <c r="L1992" s="75">
        <v>5870</v>
      </c>
      <c r="M1992" s="56">
        <v>45075</v>
      </c>
      <c r="N1992" s="56">
        <v>45075</v>
      </c>
      <c r="O1992" s="31" t="s">
        <v>5569</v>
      </c>
    </row>
    <row r="1993" spans="1:15" ht="31.5" hidden="1" x14ac:dyDescent="0.25">
      <c r="A1993" s="69">
        <v>1989</v>
      </c>
      <c r="B1993" s="48">
        <v>5246180</v>
      </c>
      <c r="C1993" s="48">
        <v>102348</v>
      </c>
      <c r="D1993" s="20" t="s">
        <v>38</v>
      </c>
      <c r="E1993" s="37" t="s">
        <v>5570</v>
      </c>
      <c r="F1993" s="38" t="s">
        <v>5571</v>
      </c>
      <c r="G1993" s="38" t="s">
        <v>41</v>
      </c>
      <c r="H1993" s="37" t="s">
        <v>5572</v>
      </c>
      <c r="I1993" s="37" t="s">
        <v>5503</v>
      </c>
      <c r="J1993" s="38" t="s">
        <v>14080</v>
      </c>
      <c r="K1993" s="40" t="s">
        <v>13968</v>
      </c>
      <c r="L1993" s="75">
        <v>6102</v>
      </c>
      <c r="M1993" s="56">
        <v>45216</v>
      </c>
      <c r="N1993" s="56">
        <v>45216</v>
      </c>
      <c r="O1993" s="31" t="s">
        <v>5573</v>
      </c>
    </row>
    <row r="1994" spans="1:15" ht="31.5" hidden="1" x14ac:dyDescent="0.25">
      <c r="A1994" s="69">
        <v>1990</v>
      </c>
      <c r="B1994" s="48">
        <v>5123675</v>
      </c>
      <c r="C1994" s="48">
        <v>102446</v>
      </c>
      <c r="D1994" s="20" t="s">
        <v>38</v>
      </c>
      <c r="E1994" s="37" t="s">
        <v>5574</v>
      </c>
      <c r="F1994" s="38" t="s">
        <v>5575</v>
      </c>
      <c r="G1994" s="38" t="s">
        <v>41</v>
      </c>
      <c r="H1994" s="37" t="s">
        <v>5576</v>
      </c>
      <c r="I1994" s="37" t="s">
        <v>5503</v>
      </c>
      <c r="J1994" s="38" t="s">
        <v>14080</v>
      </c>
      <c r="K1994" s="15" t="s">
        <v>13967</v>
      </c>
      <c r="L1994" s="75">
        <v>6101</v>
      </c>
      <c r="M1994" s="56">
        <v>45212</v>
      </c>
      <c r="N1994" s="56">
        <v>45212</v>
      </c>
      <c r="O1994" s="31" t="s">
        <v>5577</v>
      </c>
    </row>
    <row r="1995" spans="1:15" ht="15.75" hidden="1" customHeight="1" x14ac:dyDescent="0.25">
      <c r="A1995" s="69">
        <v>1991</v>
      </c>
      <c r="B1995" s="48">
        <v>5123578</v>
      </c>
      <c r="C1995" s="48">
        <v>103087</v>
      </c>
      <c r="D1995" s="20" t="s">
        <v>38</v>
      </c>
      <c r="E1995" s="37" t="s">
        <v>5578</v>
      </c>
      <c r="F1995" s="38" t="s">
        <v>5579</v>
      </c>
      <c r="G1995" s="38" t="s">
        <v>41</v>
      </c>
      <c r="H1995" s="37" t="s">
        <v>5540</v>
      </c>
      <c r="I1995" s="37" t="s">
        <v>5503</v>
      </c>
      <c r="J1995" s="38" t="s">
        <v>14080</v>
      </c>
      <c r="K1995" s="17"/>
      <c r="L1995" s="75">
        <v>5833</v>
      </c>
      <c r="M1995" s="56">
        <v>45019</v>
      </c>
      <c r="N1995" s="56">
        <v>45019</v>
      </c>
      <c r="O1995" s="31" t="s">
        <v>5580</v>
      </c>
    </row>
    <row r="1996" spans="1:15" ht="31.5" hidden="1" x14ac:dyDescent="0.25">
      <c r="A1996" s="69">
        <v>1992</v>
      </c>
      <c r="B1996" s="48">
        <v>5123713</v>
      </c>
      <c r="C1996" s="48">
        <v>104047</v>
      </c>
      <c r="D1996" s="20" t="s">
        <v>38</v>
      </c>
      <c r="E1996" s="37" t="s">
        <v>5581</v>
      </c>
      <c r="F1996" s="38" t="s">
        <v>5582</v>
      </c>
      <c r="G1996" s="38" t="s">
        <v>41</v>
      </c>
      <c r="H1996" s="37" t="s">
        <v>5583</v>
      </c>
      <c r="I1996" s="37" t="s">
        <v>5503</v>
      </c>
      <c r="J1996" s="38" t="s">
        <v>14080</v>
      </c>
      <c r="K1996" s="17"/>
      <c r="L1996" s="75">
        <v>5856</v>
      </c>
      <c r="M1996" s="56">
        <v>45062</v>
      </c>
      <c r="N1996" s="56">
        <v>45062</v>
      </c>
      <c r="O1996" s="31" t="s">
        <v>5584</v>
      </c>
    </row>
    <row r="1997" spans="1:15" ht="31.5" hidden="1" x14ac:dyDescent="0.25">
      <c r="A1997" s="69">
        <v>1993</v>
      </c>
      <c r="B1997" s="48">
        <v>5026788</v>
      </c>
      <c r="C1997" s="48">
        <v>104788</v>
      </c>
      <c r="D1997" s="20" t="s">
        <v>38</v>
      </c>
      <c r="E1997" s="37" t="s">
        <v>5585</v>
      </c>
      <c r="F1997" s="38" t="s">
        <v>920</v>
      </c>
      <c r="G1997" s="38" t="s">
        <v>41</v>
      </c>
      <c r="H1997" s="37" t="s">
        <v>5586</v>
      </c>
      <c r="I1997" s="37" t="s">
        <v>5503</v>
      </c>
      <c r="J1997" s="38" t="s">
        <v>14080</v>
      </c>
      <c r="K1997" s="15" t="s">
        <v>13829</v>
      </c>
      <c r="L1997" s="75">
        <v>5693</v>
      </c>
      <c r="M1997" s="56">
        <v>44937</v>
      </c>
      <c r="N1997" s="56">
        <v>44937</v>
      </c>
      <c r="O1997" s="31" t="s">
        <v>5587</v>
      </c>
    </row>
    <row r="1998" spans="1:15" ht="31.5" hidden="1" x14ac:dyDescent="0.25">
      <c r="A1998" s="69">
        <v>1994</v>
      </c>
      <c r="B1998" s="48">
        <v>5026710</v>
      </c>
      <c r="C1998" s="48">
        <v>105874</v>
      </c>
      <c r="D1998" s="20" t="s">
        <v>38</v>
      </c>
      <c r="E1998" s="37" t="s">
        <v>14267</v>
      </c>
      <c r="F1998" s="38" t="s">
        <v>9408</v>
      </c>
      <c r="G1998" s="38" t="s">
        <v>41</v>
      </c>
      <c r="H1998" s="37" t="s">
        <v>14268</v>
      </c>
      <c r="I1998" s="37" t="s">
        <v>5503</v>
      </c>
      <c r="J1998" s="38" t="s">
        <v>14080</v>
      </c>
      <c r="K1998" s="15" t="s">
        <v>14269</v>
      </c>
      <c r="L1998" s="75">
        <v>6394</v>
      </c>
      <c r="M1998" s="56">
        <v>45586</v>
      </c>
      <c r="N1998" s="56">
        <v>45586</v>
      </c>
      <c r="O1998" s="31" t="s">
        <v>14270</v>
      </c>
    </row>
    <row r="1999" spans="1:15" ht="31.5" hidden="1" x14ac:dyDescent="0.25">
      <c r="A1999" s="69">
        <v>1995</v>
      </c>
      <c r="B1999" s="48">
        <v>5519611</v>
      </c>
      <c r="C1999" s="48">
        <v>105909</v>
      </c>
      <c r="D1999" s="20" t="s">
        <v>38</v>
      </c>
      <c r="E1999" s="37" t="s">
        <v>11452</v>
      </c>
      <c r="F1999" s="38" t="s">
        <v>11453</v>
      </c>
      <c r="G1999" s="38" t="s">
        <v>41</v>
      </c>
      <c r="H1999" s="37" t="s">
        <v>11454</v>
      </c>
      <c r="I1999" s="37" t="s">
        <v>5503</v>
      </c>
      <c r="J1999" s="38" t="s">
        <v>14080</v>
      </c>
      <c r="K1999" s="15" t="s">
        <v>14012</v>
      </c>
      <c r="L1999" s="75">
        <v>6239</v>
      </c>
      <c r="M1999" s="56">
        <v>45356</v>
      </c>
      <c r="N1999" s="56">
        <v>45356</v>
      </c>
      <c r="O1999" s="31" t="s">
        <v>11455</v>
      </c>
    </row>
    <row r="2000" spans="1:15" ht="31.5" hidden="1" x14ac:dyDescent="0.25">
      <c r="A2000" s="69">
        <v>1996</v>
      </c>
      <c r="B2000" s="48">
        <v>5483380</v>
      </c>
      <c r="C2000" s="48">
        <v>101190</v>
      </c>
      <c r="D2000" s="20" t="s">
        <v>12</v>
      </c>
      <c r="E2000" s="37" t="s">
        <v>11822</v>
      </c>
      <c r="F2000" s="38" t="s">
        <v>1797</v>
      </c>
      <c r="G2000" s="38" t="s">
        <v>15</v>
      </c>
      <c r="H2000" s="37" t="s">
        <v>5590</v>
      </c>
      <c r="I2000" s="37" t="s">
        <v>5503</v>
      </c>
      <c r="J2000" s="38" t="s">
        <v>14078</v>
      </c>
      <c r="K2000" s="40" t="s">
        <v>13664</v>
      </c>
      <c r="L2000" s="75">
        <v>4957</v>
      </c>
      <c r="M2000" s="56">
        <v>44267</v>
      </c>
      <c r="N2000" s="56">
        <v>44267</v>
      </c>
      <c r="O2000" s="31" t="s">
        <v>11823</v>
      </c>
    </row>
    <row r="2001" spans="1:15" ht="31.5" hidden="1" customHeight="1" x14ac:dyDescent="0.25">
      <c r="A2001" s="69">
        <v>1997</v>
      </c>
      <c r="B2001" s="48">
        <v>16048420</v>
      </c>
      <c r="C2001" s="48">
        <v>179739</v>
      </c>
      <c r="D2001" s="20" t="s">
        <v>38</v>
      </c>
      <c r="E2001" s="37" t="s">
        <v>15040</v>
      </c>
      <c r="F2001" s="38" t="s">
        <v>15041</v>
      </c>
      <c r="G2001" s="38" t="s">
        <v>41</v>
      </c>
      <c r="H2001" s="37" t="s">
        <v>15042</v>
      </c>
      <c r="I2001" s="37" t="s">
        <v>5503</v>
      </c>
      <c r="J2001" s="38" t="s">
        <v>14080</v>
      </c>
      <c r="K2001" s="15" t="s">
        <v>15043</v>
      </c>
      <c r="L2001" s="75">
        <v>6531</v>
      </c>
      <c r="M2001" s="56">
        <v>45757</v>
      </c>
      <c r="N2001" s="56">
        <v>45757</v>
      </c>
      <c r="O2001" s="31" t="s">
        <v>15044</v>
      </c>
    </row>
    <row r="2002" spans="1:15" ht="31.5" hidden="1" x14ac:dyDescent="0.25">
      <c r="A2002" s="69">
        <v>1998</v>
      </c>
      <c r="B2002" s="48">
        <v>47189497</v>
      </c>
      <c r="C2002" s="48">
        <v>78016</v>
      </c>
      <c r="D2002" s="20" t="s">
        <v>38</v>
      </c>
      <c r="E2002" s="37" t="s">
        <v>5591</v>
      </c>
      <c r="F2002" s="38" t="s">
        <v>5592</v>
      </c>
      <c r="G2002" s="38" t="s">
        <v>41</v>
      </c>
      <c r="H2002" s="37" t="s">
        <v>5593</v>
      </c>
      <c r="I2002" s="37" t="s">
        <v>5594</v>
      </c>
      <c r="J2002" s="38">
        <v>8</v>
      </c>
      <c r="K2002" s="80"/>
      <c r="L2002" s="75">
        <v>5865</v>
      </c>
      <c r="M2002" s="56">
        <v>45055</v>
      </c>
      <c r="N2002" s="56">
        <v>45055</v>
      </c>
      <c r="O2002" s="31" t="s">
        <v>5595</v>
      </c>
    </row>
    <row r="2003" spans="1:15" ht="47.25" hidden="1" customHeight="1" x14ac:dyDescent="0.25">
      <c r="A2003" s="69">
        <v>1999</v>
      </c>
      <c r="B2003" s="48">
        <v>24245091</v>
      </c>
      <c r="C2003" s="48">
        <v>77910</v>
      </c>
      <c r="D2003" s="20" t="s">
        <v>38</v>
      </c>
      <c r="E2003" s="38" t="s">
        <v>5596</v>
      </c>
      <c r="F2003" s="38" t="s">
        <v>5597</v>
      </c>
      <c r="G2003" s="38" t="s">
        <v>41</v>
      </c>
      <c r="H2003" s="38" t="s">
        <v>5598</v>
      </c>
      <c r="I2003" s="38" t="s">
        <v>5594</v>
      </c>
      <c r="J2003" s="38">
        <v>4</v>
      </c>
      <c r="K2003" s="16"/>
      <c r="L2003" s="75">
        <v>3292</v>
      </c>
      <c r="M2003" s="56">
        <v>42724</v>
      </c>
      <c r="N2003" s="56">
        <v>42724</v>
      </c>
      <c r="O2003" s="31" t="s">
        <v>5599</v>
      </c>
    </row>
    <row r="2004" spans="1:15" ht="47.25" hidden="1" customHeight="1" x14ac:dyDescent="0.25">
      <c r="A2004" s="69">
        <v>2000</v>
      </c>
      <c r="B2004" s="48">
        <v>6377299</v>
      </c>
      <c r="C2004" s="48">
        <v>77812</v>
      </c>
      <c r="D2004" s="20" t="s">
        <v>12</v>
      </c>
      <c r="E2004" s="38" t="s">
        <v>5600</v>
      </c>
      <c r="F2004" s="38" t="s">
        <v>5601</v>
      </c>
      <c r="G2004" s="38" t="s">
        <v>21</v>
      </c>
      <c r="H2004" s="38" t="s">
        <v>5602</v>
      </c>
      <c r="I2004" s="38" t="s">
        <v>5594</v>
      </c>
      <c r="J2004" s="38">
        <v>4</v>
      </c>
      <c r="K2004" s="16"/>
      <c r="L2004" s="75">
        <v>1105</v>
      </c>
      <c r="M2004" s="56">
        <v>41795</v>
      </c>
      <c r="N2004" s="56">
        <v>41795</v>
      </c>
      <c r="O2004" s="31" t="s">
        <v>5603</v>
      </c>
    </row>
    <row r="2005" spans="1:15" ht="15.75" hidden="1" customHeight="1" x14ac:dyDescent="0.25">
      <c r="A2005" s="69">
        <v>2001</v>
      </c>
      <c r="B2005" s="48">
        <v>41435096</v>
      </c>
      <c r="C2005" s="48">
        <v>82895</v>
      </c>
      <c r="D2005" s="20" t="s">
        <v>12</v>
      </c>
      <c r="E2005" s="37" t="s">
        <v>5604</v>
      </c>
      <c r="F2005" s="38" t="s">
        <v>5605</v>
      </c>
      <c r="G2005" s="38" t="s">
        <v>15</v>
      </c>
      <c r="H2005" s="37" t="s">
        <v>5606</v>
      </c>
      <c r="I2005" s="37" t="s">
        <v>5594</v>
      </c>
      <c r="J2005" s="38">
        <v>4</v>
      </c>
      <c r="K2005" s="17"/>
      <c r="L2005" s="75">
        <v>5664</v>
      </c>
      <c r="M2005" s="56">
        <v>44910</v>
      </c>
      <c r="N2005" s="56">
        <v>44910</v>
      </c>
      <c r="O2005" s="31" t="s">
        <v>5607</v>
      </c>
    </row>
    <row r="2006" spans="1:15" ht="31.5" hidden="1" x14ac:dyDescent="0.25">
      <c r="A2006" s="69">
        <v>2002</v>
      </c>
      <c r="B2006" s="48">
        <v>47682630</v>
      </c>
      <c r="C2006" s="48">
        <v>77812</v>
      </c>
      <c r="D2006" s="20" t="s">
        <v>12</v>
      </c>
      <c r="E2006" s="37" t="s">
        <v>5608</v>
      </c>
      <c r="F2006" s="38" t="s">
        <v>5609</v>
      </c>
      <c r="G2006" s="38" t="s">
        <v>21</v>
      </c>
      <c r="H2006" s="37" t="s">
        <v>5602</v>
      </c>
      <c r="I2006" s="37" t="s">
        <v>5594</v>
      </c>
      <c r="J2006" s="38">
        <v>4</v>
      </c>
      <c r="K2006" s="17"/>
      <c r="L2006" s="75">
        <v>5775</v>
      </c>
      <c r="M2006" s="56">
        <v>44999</v>
      </c>
      <c r="N2006" s="56">
        <v>44999</v>
      </c>
      <c r="O2006" s="31" t="s">
        <v>5610</v>
      </c>
    </row>
    <row r="2007" spans="1:15" ht="31.5" hidden="1" x14ac:dyDescent="0.25">
      <c r="A2007" s="69">
        <v>2003</v>
      </c>
      <c r="B2007" s="48">
        <v>26384053</v>
      </c>
      <c r="C2007" s="48">
        <v>77812</v>
      </c>
      <c r="D2007" s="20" t="s">
        <v>12</v>
      </c>
      <c r="E2007" s="38" t="s">
        <v>11824</v>
      </c>
      <c r="F2007" s="38" t="s">
        <v>11825</v>
      </c>
      <c r="G2007" s="38" t="s">
        <v>21</v>
      </c>
      <c r="H2007" s="38" t="s">
        <v>5602</v>
      </c>
      <c r="I2007" s="38" t="s">
        <v>5594</v>
      </c>
      <c r="J2007" s="38">
        <v>4</v>
      </c>
      <c r="K2007" s="16"/>
      <c r="L2007" s="75">
        <v>623</v>
      </c>
      <c r="M2007" s="56">
        <v>43718</v>
      </c>
      <c r="N2007" s="56">
        <v>43718</v>
      </c>
      <c r="O2007" s="31" t="s">
        <v>11826</v>
      </c>
    </row>
    <row r="2008" spans="1:15" ht="31.5" hidden="1" x14ac:dyDescent="0.25">
      <c r="A2008" s="69">
        <v>2004</v>
      </c>
      <c r="B2008" s="48">
        <v>18656050</v>
      </c>
      <c r="C2008" s="48">
        <v>77812</v>
      </c>
      <c r="D2008" s="20" t="s">
        <v>12</v>
      </c>
      <c r="E2008" s="37" t="s">
        <v>5611</v>
      </c>
      <c r="F2008" s="38" t="s">
        <v>5612</v>
      </c>
      <c r="G2008" s="38" t="s">
        <v>21</v>
      </c>
      <c r="H2008" s="37" t="s">
        <v>5602</v>
      </c>
      <c r="I2008" s="37" t="s">
        <v>5594</v>
      </c>
      <c r="J2008" s="38">
        <v>4</v>
      </c>
      <c r="K2008" s="17"/>
      <c r="L2008" s="75">
        <v>5853</v>
      </c>
      <c r="M2008" s="56">
        <v>45048</v>
      </c>
      <c r="N2008" s="56">
        <v>45048</v>
      </c>
      <c r="O2008" s="31" t="s">
        <v>5613</v>
      </c>
    </row>
    <row r="2009" spans="1:15" ht="31.5" hidden="1" x14ac:dyDescent="0.25">
      <c r="A2009" s="69">
        <v>2005</v>
      </c>
      <c r="B2009" s="48">
        <v>14221974</v>
      </c>
      <c r="C2009" s="48">
        <v>77812</v>
      </c>
      <c r="D2009" s="20" t="s">
        <v>12</v>
      </c>
      <c r="E2009" s="38" t="s">
        <v>5614</v>
      </c>
      <c r="F2009" s="38" t="s">
        <v>5615</v>
      </c>
      <c r="G2009" s="38" t="s">
        <v>21</v>
      </c>
      <c r="H2009" s="38" t="s">
        <v>5602</v>
      </c>
      <c r="I2009" s="38" t="s">
        <v>5594</v>
      </c>
      <c r="J2009" s="38">
        <v>4</v>
      </c>
      <c r="K2009" s="16" t="s">
        <v>12443</v>
      </c>
      <c r="L2009" s="75">
        <v>1786</v>
      </c>
      <c r="M2009" s="56">
        <v>41954</v>
      </c>
      <c r="N2009" s="56">
        <v>41954</v>
      </c>
      <c r="O2009" s="31" t="s">
        <v>5616</v>
      </c>
    </row>
    <row r="2010" spans="1:15" ht="31.5" hidden="1" x14ac:dyDescent="0.25">
      <c r="A2010" s="69">
        <v>2006</v>
      </c>
      <c r="B2010" s="48">
        <v>43247978</v>
      </c>
      <c r="C2010" s="48">
        <v>77812</v>
      </c>
      <c r="D2010" s="20" t="s">
        <v>12</v>
      </c>
      <c r="E2010" s="37" t="s">
        <v>5617</v>
      </c>
      <c r="F2010" s="38" t="s">
        <v>5618</v>
      </c>
      <c r="G2010" s="38" t="s">
        <v>21</v>
      </c>
      <c r="H2010" s="37" t="s">
        <v>5602</v>
      </c>
      <c r="I2010" s="37" t="s">
        <v>5594</v>
      </c>
      <c r="J2010" s="38">
        <v>4</v>
      </c>
      <c r="K2010" s="87"/>
      <c r="L2010" s="75">
        <v>4989</v>
      </c>
      <c r="M2010" s="56">
        <v>44265</v>
      </c>
      <c r="N2010" s="56">
        <v>44265</v>
      </c>
      <c r="O2010" s="31" t="s">
        <v>5619</v>
      </c>
    </row>
    <row r="2011" spans="1:15" ht="15.75" hidden="1" customHeight="1" x14ac:dyDescent="0.25">
      <c r="A2011" s="69">
        <v>2007</v>
      </c>
      <c r="B2011" s="48">
        <v>43320637</v>
      </c>
      <c r="C2011" s="48">
        <v>77812</v>
      </c>
      <c r="D2011" s="20" t="s">
        <v>12</v>
      </c>
      <c r="E2011" s="37" t="s">
        <v>5621</v>
      </c>
      <c r="F2011" s="38" t="s">
        <v>5622</v>
      </c>
      <c r="G2011" s="38" t="s">
        <v>21</v>
      </c>
      <c r="H2011" s="37" t="s">
        <v>5602</v>
      </c>
      <c r="I2011" s="37" t="s">
        <v>5594</v>
      </c>
      <c r="J2011" s="38">
        <v>4</v>
      </c>
      <c r="K2011" s="15" t="s">
        <v>13966</v>
      </c>
      <c r="L2011" s="75">
        <v>6089</v>
      </c>
      <c r="M2011" s="56">
        <v>45203</v>
      </c>
      <c r="N2011" s="56">
        <v>45203</v>
      </c>
      <c r="O2011" s="31" t="s">
        <v>5623</v>
      </c>
    </row>
    <row r="2012" spans="1:15" ht="31.5" hidden="1" x14ac:dyDescent="0.25">
      <c r="A2012" s="69">
        <v>2008</v>
      </c>
      <c r="B2012" s="48">
        <v>47367063</v>
      </c>
      <c r="C2012" s="48">
        <v>82895</v>
      </c>
      <c r="D2012" s="20" t="s">
        <v>12</v>
      </c>
      <c r="E2012" s="37" t="s">
        <v>5624</v>
      </c>
      <c r="F2012" s="38" t="s">
        <v>5625</v>
      </c>
      <c r="G2012" s="38" t="s">
        <v>15</v>
      </c>
      <c r="H2012" s="37" t="s">
        <v>5606</v>
      </c>
      <c r="I2012" s="37" t="s">
        <v>5594</v>
      </c>
      <c r="J2012" s="38">
        <v>4</v>
      </c>
      <c r="K2012" s="17"/>
      <c r="L2012" s="75">
        <v>5793</v>
      </c>
      <c r="M2012" s="56">
        <v>45000</v>
      </c>
      <c r="N2012" s="56">
        <v>45000</v>
      </c>
      <c r="O2012" s="31" t="s">
        <v>5626</v>
      </c>
    </row>
    <row r="2013" spans="1:15" ht="31.5" hidden="1" x14ac:dyDescent="0.25">
      <c r="A2013" s="69">
        <v>2009</v>
      </c>
      <c r="B2013" s="48">
        <v>9247854</v>
      </c>
      <c r="C2013" s="48">
        <v>77812</v>
      </c>
      <c r="D2013" s="20" t="s">
        <v>12</v>
      </c>
      <c r="E2013" s="38" t="s">
        <v>5627</v>
      </c>
      <c r="F2013" s="38" t="s">
        <v>5628</v>
      </c>
      <c r="G2013" s="38" t="s">
        <v>21</v>
      </c>
      <c r="H2013" s="38" t="s">
        <v>5602</v>
      </c>
      <c r="I2013" s="38" t="s">
        <v>5594</v>
      </c>
      <c r="J2013" s="38" t="s">
        <v>14078</v>
      </c>
      <c r="K2013" s="16" t="s">
        <v>12282</v>
      </c>
      <c r="L2013" s="75">
        <v>508</v>
      </c>
      <c r="M2013" s="56">
        <v>41754</v>
      </c>
      <c r="N2013" s="56">
        <v>43769</v>
      </c>
      <c r="O2013" s="31" t="s">
        <v>5629</v>
      </c>
    </row>
    <row r="2014" spans="1:15" ht="31.5" hidden="1" x14ac:dyDescent="0.25">
      <c r="A2014" s="69">
        <v>2010</v>
      </c>
      <c r="B2014" s="48">
        <v>11899515</v>
      </c>
      <c r="C2014" s="48">
        <v>77812</v>
      </c>
      <c r="D2014" s="20" t="s">
        <v>12</v>
      </c>
      <c r="E2014" s="37" t="s">
        <v>5630</v>
      </c>
      <c r="F2014" s="38" t="s">
        <v>5631</v>
      </c>
      <c r="G2014" s="38" t="s">
        <v>21</v>
      </c>
      <c r="H2014" s="37" t="s">
        <v>5602</v>
      </c>
      <c r="I2014" s="37" t="s">
        <v>5594</v>
      </c>
      <c r="J2014" s="38">
        <v>4</v>
      </c>
      <c r="K2014" s="19"/>
      <c r="L2014" s="75">
        <v>5081</v>
      </c>
      <c r="M2014" s="56">
        <v>44383</v>
      </c>
      <c r="N2014" s="56">
        <v>44383</v>
      </c>
      <c r="O2014" s="31" t="s">
        <v>5632</v>
      </c>
    </row>
    <row r="2015" spans="1:15" ht="31.5" hidden="1" x14ac:dyDescent="0.25">
      <c r="A2015" s="69">
        <v>2011</v>
      </c>
      <c r="B2015" s="48">
        <v>12029027</v>
      </c>
      <c r="C2015" s="48">
        <v>77812</v>
      </c>
      <c r="D2015" s="20" t="s">
        <v>12</v>
      </c>
      <c r="E2015" s="37" t="s">
        <v>11031</v>
      </c>
      <c r="F2015" s="38" t="s">
        <v>11032</v>
      </c>
      <c r="G2015" s="38" t="s">
        <v>21</v>
      </c>
      <c r="H2015" s="37" t="s">
        <v>5602</v>
      </c>
      <c r="I2015" s="37" t="s">
        <v>5594</v>
      </c>
      <c r="J2015" s="38">
        <v>4</v>
      </c>
      <c r="K2015" s="87"/>
      <c r="L2015" s="75">
        <v>6129</v>
      </c>
      <c r="M2015" s="56">
        <v>45267</v>
      </c>
      <c r="N2015" s="56">
        <v>45267</v>
      </c>
      <c r="O2015" s="31" t="s">
        <v>11033</v>
      </c>
    </row>
    <row r="2016" spans="1:15" ht="31.5" hidden="1" x14ac:dyDescent="0.25">
      <c r="A2016" s="69">
        <v>2012</v>
      </c>
      <c r="B2016" s="48">
        <v>12379960</v>
      </c>
      <c r="C2016" s="48">
        <v>77812</v>
      </c>
      <c r="D2016" s="20" t="s">
        <v>12</v>
      </c>
      <c r="E2016" s="38" t="s">
        <v>5633</v>
      </c>
      <c r="F2016" s="38" t="s">
        <v>5634</v>
      </c>
      <c r="G2016" s="38" t="s">
        <v>21</v>
      </c>
      <c r="H2016" s="38" t="s">
        <v>5602</v>
      </c>
      <c r="I2016" s="38" t="s">
        <v>5594</v>
      </c>
      <c r="J2016" s="38">
        <v>4</v>
      </c>
      <c r="K2016" s="16"/>
      <c r="L2016" s="75">
        <v>2111</v>
      </c>
      <c r="M2016" s="56">
        <v>42044</v>
      </c>
      <c r="N2016" s="56">
        <v>42044</v>
      </c>
      <c r="O2016" s="31" t="s">
        <v>5635</v>
      </c>
    </row>
    <row r="2017" spans="1:15" ht="31.5" hidden="1" x14ac:dyDescent="0.25">
      <c r="A2017" s="69">
        <v>2013</v>
      </c>
      <c r="B2017" s="48">
        <v>11221643</v>
      </c>
      <c r="C2017" s="48">
        <v>77812</v>
      </c>
      <c r="D2017" s="20" t="s">
        <v>12</v>
      </c>
      <c r="E2017" s="38" t="s">
        <v>5636</v>
      </c>
      <c r="F2017" s="38" t="s">
        <v>5637</v>
      </c>
      <c r="G2017" s="38" t="s">
        <v>21</v>
      </c>
      <c r="H2017" s="38" t="s">
        <v>5602</v>
      </c>
      <c r="I2017" s="38" t="s">
        <v>5594</v>
      </c>
      <c r="J2017" s="38">
        <v>4</v>
      </c>
      <c r="K2017" s="16" t="s">
        <v>12374</v>
      </c>
      <c r="L2017" s="75">
        <v>712</v>
      </c>
      <c r="M2017" s="56">
        <v>41774</v>
      </c>
      <c r="N2017" s="56">
        <v>41774</v>
      </c>
      <c r="O2017" s="31" t="s">
        <v>5638</v>
      </c>
    </row>
    <row r="2018" spans="1:15" ht="31.5" hidden="1" x14ac:dyDescent="0.25">
      <c r="A2018" s="69">
        <v>2014</v>
      </c>
      <c r="B2018" s="48">
        <v>43803968</v>
      </c>
      <c r="C2018" s="48">
        <v>80677</v>
      </c>
      <c r="D2018" s="20" t="s">
        <v>38</v>
      </c>
      <c r="E2018" s="37" t="s">
        <v>5639</v>
      </c>
      <c r="F2018" s="38" t="s">
        <v>5640</v>
      </c>
      <c r="G2018" s="38" t="s">
        <v>41</v>
      </c>
      <c r="H2018" s="37" t="s">
        <v>5620</v>
      </c>
      <c r="I2018" s="37" t="s">
        <v>5594</v>
      </c>
      <c r="J2018" s="38">
        <v>8</v>
      </c>
      <c r="K2018" s="17"/>
      <c r="L2018" s="75">
        <v>5196</v>
      </c>
      <c r="M2018" s="56">
        <v>44498</v>
      </c>
      <c r="N2018" s="56">
        <v>44498</v>
      </c>
      <c r="O2018" s="31" t="s">
        <v>5641</v>
      </c>
    </row>
    <row r="2019" spans="1:15" ht="31.5" hidden="1" x14ac:dyDescent="0.25">
      <c r="A2019" s="69">
        <v>2015</v>
      </c>
      <c r="B2019" s="48">
        <v>49609805</v>
      </c>
      <c r="C2019" s="48">
        <v>77812</v>
      </c>
      <c r="D2019" s="20" t="s">
        <v>12</v>
      </c>
      <c r="E2019" s="37" t="s">
        <v>15224</v>
      </c>
      <c r="F2019" s="38" t="s">
        <v>15225</v>
      </c>
      <c r="G2019" s="38" t="s">
        <v>21</v>
      </c>
      <c r="H2019" s="37" t="s">
        <v>5602</v>
      </c>
      <c r="I2019" s="37" t="s">
        <v>5594</v>
      </c>
      <c r="J2019" s="38">
        <v>8</v>
      </c>
      <c r="K2019" s="17"/>
      <c r="L2019" s="75">
        <v>6548</v>
      </c>
      <c r="M2019" s="56">
        <v>45789</v>
      </c>
      <c r="N2019" s="56">
        <v>45789</v>
      </c>
      <c r="O2019" s="31" t="s">
        <v>15226</v>
      </c>
    </row>
    <row r="2020" spans="1:15" ht="15.75" hidden="1" customHeight="1" x14ac:dyDescent="0.25">
      <c r="A2020" s="69">
        <v>2016</v>
      </c>
      <c r="B2020" s="48">
        <v>4246378</v>
      </c>
      <c r="C2020" s="48">
        <v>77812</v>
      </c>
      <c r="D2020" s="20" t="s">
        <v>12</v>
      </c>
      <c r="E2020" s="38" t="s">
        <v>5642</v>
      </c>
      <c r="F2020" s="38" t="s">
        <v>5643</v>
      </c>
      <c r="G2020" s="38" t="s">
        <v>21</v>
      </c>
      <c r="H2020" s="38" t="s">
        <v>5602</v>
      </c>
      <c r="I2020" s="38" t="s">
        <v>5594</v>
      </c>
      <c r="J2020" s="38">
        <v>2</v>
      </c>
      <c r="K2020" s="16" t="s">
        <v>12869</v>
      </c>
      <c r="L2020" s="75">
        <v>1983</v>
      </c>
      <c r="M2020" s="56">
        <v>42013</v>
      </c>
      <c r="N2020" s="56">
        <v>42013</v>
      </c>
      <c r="O2020" s="31" t="s">
        <v>5644</v>
      </c>
    </row>
    <row r="2021" spans="1:15" ht="31.5" hidden="1" x14ac:dyDescent="0.25">
      <c r="A2021" s="69">
        <v>2017</v>
      </c>
      <c r="B2021" s="48">
        <v>4448202</v>
      </c>
      <c r="C2021" s="48">
        <v>78472</v>
      </c>
      <c r="D2021" s="20" t="s">
        <v>38</v>
      </c>
      <c r="E2021" s="37" t="s">
        <v>5645</v>
      </c>
      <c r="F2021" s="38" t="s">
        <v>5646</v>
      </c>
      <c r="G2021" s="38" t="s">
        <v>41</v>
      </c>
      <c r="H2021" s="37" t="s">
        <v>5647</v>
      </c>
      <c r="I2021" s="37" t="s">
        <v>5594</v>
      </c>
      <c r="J2021" s="38" t="s">
        <v>14080</v>
      </c>
      <c r="K2021" s="39" t="s">
        <v>13576</v>
      </c>
      <c r="L2021" s="75">
        <v>4591</v>
      </c>
      <c r="M2021" s="56">
        <v>45117</v>
      </c>
      <c r="N2021" s="56">
        <v>45117</v>
      </c>
      <c r="O2021" s="31" t="s">
        <v>5648</v>
      </c>
    </row>
    <row r="2022" spans="1:15" ht="31.5" hidden="1" x14ac:dyDescent="0.25">
      <c r="A2022" s="69">
        <v>2018</v>
      </c>
      <c r="B2022" s="48">
        <v>4666436</v>
      </c>
      <c r="C2022" s="48">
        <v>78542</v>
      </c>
      <c r="D2022" s="20" t="s">
        <v>38</v>
      </c>
      <c r="E2022" s="38" t="s">
        <v>5649</v>
      </c>
      <c r="F2022" s="38" t="s">
        <v>620</v>
      </c>
      <c r="G2022" s="38" t="s">
        <v>41</v>
      </c>
      <c r="H2022" s="37" t="s">
        <v>5650</v>
      </c>
      <c r="I2022" s="37" t="s">
        <v>5594</v>
      </c>
      <c r="J2022" s="38" t="s">
        <v>14080</v>
      </c>
      <c r="K2022" s="15" t="s">
        <v>13554</v>
      </c>
      <c r="L2022" s="75">
        <v>4499</v>
      </c>
      <c r="M2022" s="56">
        <v>45141</v>
      </c>
      <c r="N2022" s="56">
        <v>45141</v>
      </c>
      <c r="O2022" s="31" t="s">
        <v>5651</v>
      </c>
    </row>
    <row r="2023" spans="1:15" ht="15.75" hidden="1" customHeight="1" x14ac:dyDescent="0.25">
      <c r="A2023" s="69">
        <v>2019</v>
      </c>
      <c r="B2023" s="48">
        <v>4898894</v>
      </c>
      <c r="C2023" s="48">
        <v>78668</v>
      </c>
      <c r="D2023" s="20" t="s">
        <v>38</v>
      </c>
      <c r="E2023" s="37" t="s">
        <v>5652</v>
      </c>
      <c r="F2023" s="38" t="s">
        <v>5653</v>
      </c>
      <c r="G2023" s="38" t="s">
        <v>41</v>
      </c>
      <c r="H2023" s="37" t="s">
        <v>5654</v>
      </c>
      <c r="I2023" s="37" t="s">
        <v>5594</v>
      </c>
      <c r="J2023" s="38" t="s">
        <v>14080</v>
      </c>
      <c r="K2023" s="17"/>
      <c r="L2023" s="75">
        <v>5500</v>
      </c>
      <c r="M2023" s="56">
        <v>44768</v>
      </c>
      <c r="N2023" s="56">
        <v>44768</v>
      </c>
      <c r="O2023" s="31" t="s">
        <v>5655</v>
      </c>
    </row>
    <row r="2024" spans="1:15" ht="47.25" hidden="1" customHeight="1" x14ac:dyDescent="0.25">
      <c r="A2024" s="69">
        <v>2020</v>
      </c>
      <c r="B2024" s="48">
        <v>4718896</v>
      </c>
      <c r="C2024" s="48">
        <v>78711</v>
      </c>
      <c r="D2024" s="20" t="s">
        <v>38</v>
      </c>
      <c r="E2024" s="38" t="s">
        <v>5656</v>
      </c>
      <c r="F2024" s="38" t="s">
        <v>918</v>
      </c>
      <c r="G2024" s="38" t="s">
        <v>41</v>
      </c>
      <c r="H2024" s="38" t="s">
        <v>5657</v>
      </c>
      <c r="I2024" s="38" t="s">
        <v>5594</v>
      </c>
      <c r="J2024" s="38" t="s">
        <v>14080</v>
      </c>
      <c r="K2024" s="15" t="s">
        <v>12766</v>
      </c>
      <c r="L2024" s="75">
        <v>1671</v>
      </c>
      <c r="M2024" s="56">
        <v>44396</v>
      </c>
      <c r="N2024" s="56">
        <v>44396</v>
      </c>
      <c r="O2024" s="31" t="s">
        <v>5658</v>
      </c>
    </row>
    <row r="2025" spans="1:15" ht="47.25" hidden="1" customHeight="1" x14ac:dyDescent="0.25">
      <c r="A2025" s="69">
        <v>2021</v>
      </c>
      <c r="B2025" s="48">
        <v>4898908</v>
      </c>
      <c r="C2025" s="48">
        <v>78748</v>
      </c>
      <c r="D2025" s="20" t="s">
        <v>38</v>
      </c>
      <c r="E2025" s="38" t="s">
        <v>5659</v>
      </c>
      <c r="F2025" s="38" t="s">
        <v>5660</v>
      </c>
      <c r="G2025" s="38" t="s">
        <v>41</v>
      </c>
      <c r="H2025" s="38" t="s">
        <v>5661</v>
      </c>
      <c r="I2025" s="38" t="s">
        <v>5594</v>
      </c>
      <c r="J2025" s="38" t="s">
        <v>14080</v>
      </c>
      <c r="K2025" s="15" t="s">
        <v>12889</v>
      </c>
      <c r="L2025" s="75">
        <v>2047</v>
      </c>
      <c r="M2025" s="56">
        <v>45156</v>
      </c>
      <c r="N2025" s="56">
        <v>45156</v>
      </c>
      <c r="O2025" s="31" t="s">
        <v>5662</v>
      </c>
    </row>
    <row r="2026" spans="1:15" ht="45" hidden="1" customHeight="1" x14ac:dyDescent="0.25">
      <c r="A2026" s="69">
        <v>2022</v>
      </c>
      <c r="B2026" s="48">
        <v>4898797</v>
      </c>
      <c r="C2026" s="48">
        <v>77910</v>
      </c>
      <c r="D2026" s="20" t="s">
        <v>38</v>
      </c>
      <c r="E2026" s="38" t="s">
        <v>5663</v>
      </c>
      <c r="F2026" s="38" t="s">
        <v>5664</v>
      </c>
      <c r="G2026" s="38" t="s">
        <v>41</v>
      </c>
      <c r="H2026" s="38" t="s">
        <v>5598</v>
      </c>
      <c r="I2026" s="38" t="s">
        <v>5594</v>
      </c>
      <c r="J2026" s="38" t="s">
        <v>14080</v>
      </c>
      <c r="K2026" s="16" t="s">
        <v>12506</v>
      </c>
      <c r="L2026" s="75">
        <v>984</v>
      </c>
      <c r="M2026" s="56">
        <v>44733</v>
      </c>
      <c r="N2026" s="56">
        <v>44733</v>
      </c>
      <c r="O2026" s="31" t="s">
        <v>5665</v>
      </c>
    </row>
    <row r="2027" spans="1:15" ht="31.5" hidden="1" customHeight="1" x14ac:dyDescent="0.25">
      <c r="A2027" s="69">
        <v>2023</v>
      </c>
      <c r="B2027" s="48">
        <v>4956170</v>
      </c>
      <c r="C2027" s="48">
        <v>79004</v>
      </c>
      <c r="D2027" s="20" t="s">
        <v>38</v>
      </c>
      <c r="E2027" s="37" t="s">
        <v>14271</v>
      </c>
      <c r="F2027" s="38" t="s">
        <v>14272</v>
      </c>
      <c r="G2027" s="38" t="s">
        <v>41</v>
      </c>
      <c r="H2027" s="37" t="s">
        <v>14273</v>
      </c>
      <c r="I2027" s="37" t="s">
        <v>5594</v>
      </c>
      <c r="J2027" s="38" t="s">
        <v>14080</v>
      </c>
      <c r="K2027" s="15" t="s">
        <v>14274</v>
      </c>
      <c r="L2027" s="75">
        <v>6318</v>
      </c>
      <c r="M2027" s="56">
        <v>45580</v>
      </c>
      <c r="N2027" s="56">
        <v>45580</v>
      </c>
      <c r="O2027" s="31" t="s">
        <v>14275</v>
      </c>
    </row>
    <row r="2028" spans="1:15" ht="31.5" hidden="1" x14ac:dyDescent="0.25">
      <c r="A2028" s="69">
        <v>2024</v>
      </c>
      <c r="B2028" s="48">
        <v>4898789</v>
      </c>
      <c r="C2028" s="48">
        <v>78828</v>
      </c>
      <c r="D2028" s="20" t="s">
        <v>38</v>
      </c>
      <c r="E2028" s="37" t="s">
        <v>5666</v>
      </c>
      <c r="F2028" s="38" t="s">
        <v>5667</v>
      </c>
      <c r="G2028" s="38" t="s">
        <v>41</v>
      </c>
      <c r="H2028" s="37" t="s">
        <v>5668</v>
      </c>
      <c r="I2028" s="37" t="s">
        <v>5594</v>
      </c>
      <c r="J2028" s="38" t="s">
        <v>14080</v>
      </c>
      <c r="K2028" s="39" t="s">
        <v>13557</v>
      </c>
      <c r="L2028" s="75">
        <v>4515</v>
      </c>
      <c r="M2028" s="56">
        <v>45034</v>
      </c>
      <c r="N2028" s="56">
        <v>45034</v>
      </c>
      <c r="O2028" s="31" t="s">
        <v>5669</v>
      </c>
    </row>
    <row r="2029" spans="1:15" ht="31.5" hidden="1" x14ac:dyDescent="0.25">
      <c r="A2029" s="69">
        <v>2025</v>
      </c>
      <c r="B2029" s="48">
        <v>4666444</v>
      </c>
      <c r="C2029" s="48">
        <v>78873</v>
      </c>
      <c r="D2029" s="20" t="s">
        <v>38</v>
      </c>
      <c r="E2029" s="38" t="s">
        <v>5670</v>
      </c>
      <c r="F2029" s="38" t="s">
        <v>3702</v>
      </c>
      <c r="G2029" s="38" t="s">
        <v>41</v>
      </c>
      <c r="H2029" s="38" t="s">
        <v>5671</v>
      </c>
      <c r="I2029" s="38" t="s">
        <v>5594</v>
      </c>
      <c r="J2029" s="38" t="s">
        <v>14080</v>
      </c>
      <c r="K2029" s="16" t="s">
        <v>13325</v>
      </c>
      <c r="L2029" s="75">
        <v>3681</v>
      </c>
      <c r="M2029" s="56">
        <v>45219</v>
      </c>
      <c r="N2029" s="56">
        <v>45219</v>
      </c>
      <c r="O2029" s="31" t="s">
        <v>5672</v>
      </c>
    </row>
    <row r="2030" spans="1:15" ht="47.25" hidden="1" customHeight="1" x14ac:dyDescent="0.25">
      <c r="A2030" s="69">
        <v>2026</v>
      </c>
      <c r="B2030" s="48">
        <v>4956200</v>
      </c>
      <c r="C2030" s="48">
        <v>78926</v>
      </c>
      <c r="D2030" s="20" t="s">
        <v>38</v>
      </c>
      <c r="E2030" s="37" t="s">
        <v>11622</v>
      </c>
      <c r="F2030" s="38" t="s">
        <v>11623</v>
      </c>
      <c r="G2030" s="38" t="s">
        <v>41</v>
      </c>
      <c r="H2030" s="37" t="s">
        <v>11624</v>
      </c>
      <c r="I2030" s="37" t="s">
        <v>5594</v>
      </c>
      <c r="J2030" s="38" t="s">
        <v>14080</v>
      </c>
      <c r="K2030" s="15" t="s">
        <v>13613</v>
      </c>
      <c r="L2030" s="75">
        <v>4768</v>
      </c>
      <c r="M2030" s="56">
        <v>45385</v>
      </c>
      <c r="N2030" s="56">
        <v>45385</v>
      </c>
      <c r="O2030" s="31" t="s">
        <v>11625</v>
      </c>
    </row>
    <row r="2031" spans="1:15" ht="31.5" hidden="1" x14ac:dyDescent="0.25">
      <c r="A2031" s="69">
        <v>2027</v>
      </c>
      <c r="B2031" s="48">
        <v>4718888</v>
      </c>
      <c r="C2031" s="48">
        <v>79362</v>
      </c>
      <c r="D2031" s="20" t="s">
        <v>38</v>
      </c>
      <c r="E2031" s="37" t="s">
        <v>5674</v>
      </c>
      <c r="F2031" s="38" t="s">
        <v>5675</v>
      </c>
      <c r="G2031" s="38" t="s">
        <v>41</v>
      </c>
      <c r="H2031" s="38" t="s">
        <v>5676</v>
      </c>
      <c r="I2031" s="38" t="s">
        <v>5594</v>
      </c>
      <c r="J2031" s="38" t="s">
        <v>14080</v>
      </c>
      <c r="K2031" s="16" t="s">
        <v>12856</v>
      </c>
      <c r="L2031" s="75">
        <v>1934</v>
      </c>
      <c r="M2031" s="56">
        <v>43923</v>
      </c>
      <c r="N2031" s="56">
        <v>43923</v>
      </c>
      <c r="O2031" s="31" t="s">
        <v>5677</v>
      </c>
    </row>
    <row r="2032" spans="1:15" ht="31.5" hidden="1" customHeight="1" x14ac:dyDescent="0.25">
      <c r="A2032" s="69">
        <v>2028</v>
      </c>
      <c r="B2032" s="48">
        <v>4898827</v>
      </c>
      <c r="C2032" s="48">
        <v>79406</v>
      </c>
      <c r="D2032" s="20" t="s">
        <v>38</v>
      </c>
      <c r="E2032" s="62" t="s">
        <v>5678</v>
      </c>
      <c r="F2032" s="38" t="s">
        <v>5679</v>
      </c>
      <c r="G2032" s="38" t="s">
        <v>41</v>
      </c>
      <c r="H2032" s="38" t="s">
        <v>5680</v>
      </c>
      <c r="I2032" s="38" t="s">
        <v>5594</v>
      </c>
      <c r="J2032" s="38" t="s">
        <v>14080</v>
      </c>
      <c r="K2032" s="16" t="s">
        <v>12490</v>
      </c>
      <c r="L2032" s="75">
        <v>948</v>
      </c>
      <c r="M2032" s="56">
        <v>44510</v>
      </c>
      <c r="N2032" s="56">
        <v>44510</v>
      </c>
      <c r="O2032" s="31" t="s">
        <v>5681</v>
      </c>
    </row>
    <row r="2033" spans="1:15" ht="15.75" hidden="1" customHeight="1" x14ac:dyDescent="0.25">
      <c r="A2033" s="69">
        <v>2029</v>
      </c>
      <c r="B2033" s="48">
        <v>5455879</v>
      </c>
      <c r="C2033" s="48">
        <v>79585</v>
      </c>
      <c r="D2033" s="20" t="s">
        <v>38</v>
      </c>
      <c r="E2033" s="37" t="s">
        <v>5682</v>
      </c>
      <c r="F2033" s="38" t="s">
        <v>5683</v>
      </c>
      <c r="G2033" s="38" t="s">
        <v>41</v>
      </c>
      <c r="H2033" s="37" t="s">
        <v>5684</v>
      </c>
      <c r="I2033" s="37" t="s">
        <v>5594</v>
      </c>
      <c r="J2033" s="38" t="s">
        <v>14080</v>
      </c>
      <c r="K2033" s="15" t="s">
        <v>13903</v>
      </c>
      <c r="L2033" s="75">
        <v>5895</v>
      </c>
      <c r="M2033" s="56">
        <v>45063</v>
      </c>
      <c r="N2033" s="56">
        <v>45063</v>
      </c>
      <c r="O2033" s="31" t="s">
        <v>5685</v>
      </c>
    </row>
    <row r="2034" spans="1:15" ht="47.25" hidden="1" customHeight="1" x14ac:dyDescent="0.25">
      <c r="A2034" s="69">
        <v>2030</v>
      </c>
      <c r="B2034" s="48">
        <v>4448393</v>
      </c>
      <c r="C2034" s="48">
        <v>79656</v>
      </c>
      <c r="D2034" s="20" t="s">
        <v>38</v>
      </c>
      <c r="E2034" s="38" t="s">
        <v>5686</v>
      </c>
      <c r="F2034" s="38" t="s">
        <v>5687</v>
      </c>
      <c r="G2034" s="38" t="s">
        <v>41</v>
      </c>
      <c r="H2034" s="38" t="s">
        <v>5688</v>
      </c>
      <c r="I2034" s="38" t="s">
        <v>5594</v>
      </c>
      <c r="J2034" s="38" t="s">
        <v>14080</v>
      </c>
      <c r="K2034" s="15" t="s">
        <v>12533</v>
      </c>
      <c r="L2034" s="75">
        <v>1046</v>
      </c>
      <c r="M2034" s="56">
        <v>44791</v>
      </c>
      <c r="N2034" s="56">
        <v>44791</v>
      </c>
      <c r="O2034" s="31" t="s">
        <v>5689</v>
      </c>
    </row>
    <row r="2035" spans="1:15" ht="31.5" hidden="1" x14ac:dyDescent="0.25">
      <c r="A2035" s="69">
        <v>2031</v>
      </c>
      <c r="B2035" s="48">
        <v>4666452</v>
      </c>
      <c r="C2035" s="48">
        <v>79834</v>
      </c>
      <c r="D2035" s="20" t="s">
        <v>38</v>
      </c>
      <c r="E2035" s="38" t="s">
        <v>5690</v>
      </c>
      <c r="F2035" s="38" t="s">
        <v>5691</v>
      </c>
      <c r="G2035" s="38" t="s">
        <v>41</v>
      </c>
      <c r="H2035" s="38" t="s">
        <v>5692</v>
      </c>
      <c r="I2035" s="38" t="s">
        <v>5594</v>
      </c>
      <c r="J2035" s="38" t="s">
        <v>14080</v>
      </c>
      <c r="K2035" s="16" t="s">
        <v>12586</v>
      </c>
      <c r="L2035" s="75">
        <v>1172</v>
      </c>
      <c r="M2035" s="56">
        <v>45026</v>
      </c>
      <c r="N2035" s="56">
        <v>45026</v>
      </c>
      <c r="O2035" s="31" t="s">
        <v>5693</v>
      </c>
    </row>
    <row r="2036" spans="1:15" ht="15.75" hidden="1" customHeight="1" x14ac:dyDescent="0.25">
      <c r="A2036" s="69">
        <v>2032</v>
      </c>
      <c r="B2036" s="48">
        <v>4898630</v>
      </c>
      <c r="C2036" s="48">
        <v>80043</v>
      </c>
      <c r="D2036" s="20" t="s">
        <v>38</v>
      </c>
      <c r="E2036" s="37" t="s">
        <v>5694</v>
      </c>
      <c r="F2036" s="38" t="s">
        <v>5695</v>
      </c>
      <c r="G2036" s="38" t="s">
        <v>41</v>
      </c>
      <c r="H2036" s="37" t="s">
        <v>5696</v>
      </c>
      <c r="I2036" s="37" t="s">
        <v>5594</v>
      </c>
      <c r="J2036" s="38" t="s">
        <v>14080</v>
      </c>
      <c r="K2036" s="17"/>
      <c r="L2036" s="75">
        <v>5498</v>
      </c>
      <c r="M2036" s="56">
        <v>44768</v>
      </c>
      <c r="N2036" s="56">
        <v>44768</v>
      </c>
      <c r="O2036" s="31" t="s">
        <v>5697</v>
      </c>
    </row>
    <row r="2037" spans="1:15" ht="31.5" hidden="1" x14ac:dyDescent="0.25">
      <c r="A2037" s="69">
        <v>2033</v>
      </c>
      <c r="B2037" s="48">
        <v>4510452</v>
      </c>
      <c r="C2037" s="48">
        <v>80123</v>
      </c>
      <c r="D2037" s="20" t="s">
        <v>38</v>
      </c>
      <c r="E2037" s="38" t="s">
        <v>5698</v>
      </c>
      <c r="F2037" s="38" t="s">
        <v>5699</v>
      </c>
      <c r="G2037" s="38" t="s">
        <v>41</v>
      </c>
      <c r="H2037" s="38" t="s">
        <v>5700</v>
      </c>
      <c r="I2037" s="38" t="s">
        <v>5594</v>
      </c>
      <c r="J2037" s="38" t="s">
        <v>14080</v>
      </c>
      <c r="K2037" s="15" t="s">
        <v>12885</v>
      </c>
      <c r="L2037" s="75">
        <v>2036</v>
      </c>
      <c r="M2037" s="56">
        <v>45062</v>
      </c>
      <c r="N2037" s="56">
        <v>45062</v>
      </c>
      <c r="O2037" s="31" t="s">
        <v>5701</v>
      </c>
    </row>
    <row r="2038" spans="1:15" ht="45" hidden="1" customHeight="1" x14ac:dyDescent="0.25">
      <c r="A2038" s="69">
        <v>2034</v>
      </c>
      <c r="B2038" s="48">
        <v>4448377</v>
      </c>
      <c r="C2038" s="48">
        <v>80249</v>
      </c>
      <c r="D2038" s="20" t="s">
        <v>38</v>
      </c>
      <c r="E2038" s="38" t="s">
        <v>5702</v>
      </c>
      <c r="F2038" s="38" t="s">
        <v>5703</v>
      </c>
      <c r="G2038" s="38" t="s">
        <v>41</v>
      </c>
      <c r="H2038" s="38" t="s">
        <v>5704</v>
      </c>
      <c r="I2038" s="38" t="s">
        <v>5594</v>
      </c>
      <c r="J2038" s="38" t="s">
        <v>14080</v>
      </c>
      <c r="K2038" s="16" t="s">
        <v>12924</v>
      </c>
      <c r="L2038" s="75">
        <v>2163</v>
      </c>
      <c r="M2038" s="56">
        <v>45050</v>
      </c>
      <c r="N2038" s="56">
        <v>45050</v>
      </c>
      <c r="O2038" s="31" t="s">
        <v>5705</v>
      </c>
    </row>
    <row r="2039" spans="1:15" ht="31.5" hidden="1" x14ac:dyDescent="0.25">
      <c r="A2039" s="69">
        <v>2035</v>
      </c>
      <c r="B2039" s="48">
        <v>4510436</v>
      </c>
      <c r="C2039" s="48">
        <v>78016</v>
      </c>
      <c r="D2039" s="20" t="s">
        <v>38</v>
      </c>
      <c r="E2039" s="38" t="s">
        <v>5706</v>
      </c>
      <c r="F2039" s="38" t="s">
        <v>5707</v>
      </c>
      <c r="G2039" s="38" t="s">
        <v>41</v>
      </c>
      <c r="H2039" s="38" t="s">
        <v>5593</v>
      </c>
      <c r="I2039" s="38" t="s">
        <v>5594</v>
      </c>
      <c r="J2039" s="38" t="s">
        <v>14080</v>
      </c>
      <c r="K2039" s="15" t="s">
        <v>12888</v>
      </c>
      <c r="L2039" s="75">
        <v>2046</v>
      </c>
      <c r="M2039" s="56">
        <v>45001</v>
      </c>
      <c r="N2039" s="56">
        <v>45001</v>
      </c>
      <c r="O2039" s="31" t="s">
        <v>5708</v>
      </c>
    </row>
    <row r="2040" spans="1:15" ht="31.5" hidden="1" x14ac:dyDescent="0.25">
      <c r="A2040" s="69">
        <v>2036</v>
      </c>
      <c r="B2040" s="48">
        <v>4510371</v>
      </c>
      <c r="C2040" s="48">
        <v>80365</v>
      </c>
      <c r="D2040" s="20" t="s">
        <v>38</v>
      </c>
      <c r="E2040" s="38" t="s">
        <v>5709</v>
      </c>
      <c r="F2040" s="38" t="s">
        <v>5710</v>
      </c>
      <c r="G2040" s="38" t="s">
        <v>41</v>
      </c>
      <c r="H2040" s="38" t="s">
        <v>5711</v>
      </c>
      <c r="I2040" s="38" t="s">
        <v>5594</v>
      </c>
      <c r="J2040" s="38" t="s">
        <v>14080</v>
      </c>
      <c r="K2040" s="16"/>
      <c r="L2040" s="75">
        <v>1834</v>
      </c>
      <c r="M2040" s="56">
        <v>44908</v>
      </c>
      <c r="N2040" s="56">
        <v>44908</v>
      </c>
      <c r="O2040" s="31" t="s">
        <v>5712</v>
      </c>
    </row>
    <row r="2041" spans="1:15" ht="15.75" hidden="1" customHeight="1" x14ac:dyDescent="0.25">
      <c r="A2041" s="69">
        <v>2037</v>
      </c>
      <c r="B2041" s="48">
        <v>4510444</v>
      </c>
      <c r="C2041" s="48">
        <v>80506</v>
      </c>
      <c r="D2041" s="20" t="s">
        <v>38</v>
      </c>
      <c r="E2041" s="37" t="s">
        <v>5713</v>
      </c>
      <c r="F2041" s="38" t="s">
        <v>668</v>
      </c>
      <c r="G2041" s="38" t="s">
        <v>41</v>
      </c>
      <c r="H2041" s="37" t="s">
        <v>5714</v>
      </c>
      <c r="I2041" s="37" t="s">
        <v>5594</v>
      </c>
      <c r="J2041" s="38" t="s">
        <v>14080</v>
      </c>
      <c r="K2041" s="16" t="s">
        <v>13437</v>
      </c>
      <c r="L2041" s="75">
        <v>4101</v>
      </c>
      <c r="M2041" s="56">
        <v>44988</v>
      </c>
      <c r="N2041" s="56"/>
      <c r="O2041" s="31" t="s">
        <v>5715</v>
      </c>
    </row>
    <row r="2042" spans="1:15" ht="31.5" hidden="1" x14ac:dyDescent="0.25">
      <c r="A2042" s="69">
        <v>2038</v>
      </c>
      <c r="B2042" s="48">
        <v>4898860</v>
      </c>
      <c r="C2042" s="48">
        <v>80560</v>
      </c>
      <c r="D2042" s="20" t="s">
        <v>38</v>
      </c>
      <c r="E2042" s="38" t="s">
        <v>5716</v>
      </c>
      <c r="F2042" s="38" t="s">
        <v>941</v>
      </c>
      <c r="G2042" s="38" t="s">
        <v>41</v>
      </c>
      <c r="H2042" s="38" t="s">
        <v>5717</v>
      </c>
      <c r="I2042" s="38" t="s">
        <v>5594</v>
      </c>
      <c r="J2042" s="38" t="s">
        <v>14080</v>
      </c>
      <c r="K2042" s="77"/>
      <c r="L2042" s="75">
        <v>2239</v>
      </c>
      <c r="M2042" s="56">
        <v>43420</v>
      </c>
      <c r="N2042" s="56">
        <v>43420</v>
      </c>
      <c r="O2042" s="31" t="s">
        <v>5718</v>
      </c>
    </row>
    <row r="2043" spans="1:15" ht="31.5" hidden="1" x14ac:dyDescent="0.25">
      <c r="A2043" s="69">
        <v>2039</v>
      </c>
      <c r="B2043" s="48">
        <v>4898720</v>
      </c>
      <c r="C2043" s="48">
        <v>80613</v>
      </c>
      <c r="D2043" s="20" t="s">
        <v>38</v>
      </c>
      <c r="E2043" s="38" t="s">
        <v>5719</v>
      </c>
      <c r="F2043" s="38" t="s">
        <v>5720</v>
      </c>
      <c r="G2043" s="38" t="s">
        <v>41</v>
      </c>
      <c r="H2043" s="38" t="s">
        <v>5721</v>
      </c>
      <c r="I2043" s="38" t="s">
        <v>5594</v>
      </c>
      <c r="J2043" s="38" t="s">
        <v>14080</v>
      </c>
      <c r="K2043" s="16"/>
      <c r="L2043" s="75">
        <v>2204</v>
      </c>
      <c r="M2043" s="56">
        <v>42109</v>
      </c>
      <c r="N2043" s="56">
        <v>42109</v>
      </c>
      <c r="O2043" s="31" t="s">
        <v>5722</v>
      </c>
    </row>
    <row r="2044" spans="1:15" ht="31.5" hidden="1" x14ac:dyDescent="0.25">
      <c r="A2044" s="69">
        <v>2040</v>
      </c>
      <c r="B2044" s="48">
        <v>4898738</v>
      </c>
      <c r="C2044" s="48">
        <v>80677</v>
      </c>
      <c r="D2044" s="20" t="s">
        <v>38</v>
      </c>
      <c r="E2044" s="38" t="s">
        <v>5723</v>
      </c>
      <c r="F2044" s="38" t="s">
        <v>5724</v>
      </c>
      <c r="G2044" s="38" t="s">
        <v>41</v>
      </c>
      <c r="H2044" s="38" t="s">
        <v>5620</v>
      </c>
      <c r="I2044" s="38" t="s">
        <v>5594</v>
      </c>
      <c r="J2044" s="38" t="s">
        <v>14080</v>
      </c>
      <c r="K2044" s="16" t="s">
        <v>12824</v>
      </c>
      <c r="L2044" s="75">
        <v>1849</v>
      </c>
      <c r="M2044" s="56">
        <v>44867</v>
      </c>
      <c r="N2044" s="56">
        <v>44867</v>
      </c>
      <c r="O2044" s="31" t="s">
        <v>5725</v>
      </c>
    </row>
    <row r="2045" spans="1:15" ht="31.5" hidden="1" x14ac:dyDescent="0.25">
      <c r="A2045" s="69">
        <v>2041</v>
      </c>
      <c r="B2045" s="48">
        <v>4956146</v>
      </c>
      <c r="C2045" s="48">
        <v>80711</v>
      </c>
      <c r="D2045" s="20" t="s">
        <v>38</v>
      </c>
      <c r="E2045" s="37" t="s">
        <v>5726</v>
      </c>
      <c r="F2045" s="38" t="s">
        <v>5727</v>
      </c>
      <c r="G2045" s="38" t="s">
        <v>41</v>
      </c>
      <c r="H2045" s="37" t="s">
        <v>5728</v>
      </c>
      <c r="I2045" s="37" t="s">
        <v>5594</v>
      </c>
      <c r="J2045" s="38" t="s">
        <v>14080</v>
      </c>
      <c r="K2045" s="39" t="s">
        <v>13567</v>
      </c>
      <c r="L2045" s="75">
        <v>4553</v>
      </c>
      <c r="M2045" s="56">
        <v>45161</v>
      </c>
      <c r="N2045" s="56">
        <v>45161</v>
      </c>
      <c r="O2045" s="31" t="s">
        <v>5729</v>
      </c>
    </row>
    <row r="2046" spans="1:15" ht="31.5" hidden="1" x14ac:dyDescent="0.25">
      <c r="A2046" s="69">
        <v>2042</v>
      </c>
      <c r="B2046" s="48">
        <v>4813456</v>
      </c>
      <c r="C2046" s="48">
        <v>80766</v>
      </c>
      <c r="D2046" s="20" t="s">
        <v>38</v>
      </c>
      <c r="E2046" s="37" t="s">
        <v>5730</v>
      </c>
      <c r="F2046" s="38" t="s">
        <v>5731</v>
      </c>
      <c r="G2046" s="38" t="s">
        <v>41</v>
      </c>
      <c r="H2046" s="37" t="s">
        <v>5732</v>
      </c>
      <c r="I2046" s="37" t="s">
        <v>5594</v>
      </c>
      <c r="J2046" s="38" t="s">
        <v>14080</v>
      </c>
      <c r="K2046" s="17"/>
      <c r="L2046" s="75">
        <v>5906</v>
      </c>
      <c r="M2046" s="56">
        <v>45077</v>
      </c>
      <c r="N2046" s="56">
        <v>45077</v>
      </c>
      <c r="O2046" s="31" t="s">
        <v>5733</v>
      </c>
    </row>
    <row r="2047" spans="1:15" ht="30" hidden="1" customHeight="1" x14ac:dyDescent="0.25">
      <c r="A2047" s="69">
        <v>2043</v>
      </c>
      <c r="B2047" s="48">
        <v>4898754</v>
      </c>
      <c r="C2047" s="48">
        <v>80908</v>
      </c>
      <c r="D2047" s="20" t="s">
        <v>38</v>
      </c>
      <c r="E2047" s="38" t="s">
        <v>5734</v>
      </c>
      <c r="F2047" s="38" t="s">
        <v>5735</v>
      </c>
      <c r="G2047" s="38" t="s">
        <v>41</v>
      </c>
      <c r="H2047" s="38" t="s">
        <v>5736</v>
      </c>
      <c r="I2047" s="38" t="s">
        <v>5594</v>
      </c>
      <c r="J2047" s="38" t="s">
        <v>14080</v>
      </c>
      <c r="K2047" s="16" t="s">
        <v>12886</v>
      </c>
      <c r="L2047" s="75">
        <v>2037</v>
      </c>
      <c r="M2047" s="56">
        <v>45203</v>
      </c>
      <c r="N2047" s="56">
        <v>45203</v>
      </c>
      <c r="O2047" s="31" t="s">
        <v>5737</v>
      </c>
    </row>
    <row r="2048" spans="1:15" ht="31.5" hidden="1" x14ac:dyDescent="0.25">
      <c r="A2048" s="69">
        <v>2044</v>
      </c>
      <c r="B2048" s="48">
        <v>4898835</v>
      </c>
      <c r="C2048" s="48">
        <v>81184</v>
      </c>
      <c r="D2048" s="20" t="s">
        <v>38</v>
      </c>
      <c r="E2048" s="38" t="s">
        <v>5738</v>
      </c>
      <c r="F2048" s="38" t="s">
        <v>5739</v>
      </c>
      <c r="G2048" s="38" t="s">
        <v>41</v>
      </c>
      <c r="H2048" s="38" t="s">
        <v>5740</v>
      </c>
      <c r="I2048" s="38" t="s">
        <v>5594</v>
      </c>
      <c r="J2048" s="38" t="s">
        <v>14080</v>
      </c>
      <c r="K2048" s="16" t="s">
        <v>13270</v>
      </c>
      <c r="L2048" s="75">
        <v>3457</v>
      </c>
      <c r="M2048" s="56">
        <v>42937</v>
      </c>
      <c r="N2048" s="56">
        <v>42937</v>
      </c>
      <c r="O2048" s="31" t="s">
        <v>5741</v>
      </c>
    </row>
    <row r="2049" spans="1:15" ht="31.5" hidden="1" x14ac:dyDescent="0.25">
      <c r="A2049" s="69">
        <v>2045</v>
      </c>
      <c r="B2049" s="48">
        <v>4718977</v>
      </c>
      <c r="C2049" s="48">
        <v>81380</v>
      </c>
      <c r="D2049" s="20" t="s">
        <v>38</v>
      </c>
      <c r="E2049" s="38" t="s">
        <v>14910</v>
      </c>
      <c r="F2049" s="38" t="s">
        <v>14911</v>
      </c>
      <c r="G2049" s="38" t="s">
        <v>41</v>
      </c>
      <c r="H2049" s="38" t="s">
        <v>14912</v>
      </c>
      <c r="I2049" s="38" t="s">
        <v>5594</v>
      </c>
      <c r="J2049" s="38" t="s">
        <v>14080</v>
      </c>
      <c r="K2049" s="16" t="s">
        <v>14913</v>
      </c>
      <c r="L2049" s="75">
        <v>1972</v>
      </c>
      <c r="M2049" s="56">
        <v>44649</v>
      </c>
      <c r="N2049" s="56">
        <v>44649</v>
      </c>
      <c r="O2049" s="31" t="s">
        <v>14914</v>
      </c>
    </row>
    <row r="2050" spans="1:15" ht="31.5" hidden="1" x14ac:dyDescent="0.25">
      <c r="A2050" s="69">
        <v>2046</v>
      </c>
      <c r="B2050" s="48">
        <v>4898916</v>
      </c>
      <c r="C2050" s="48">
        <v>81754</v>
      </c>
      <c r="D2050" s="20" t="s">
        <v>38</v>
      </c>
      <c r="E2050" s="38" t="s">
        <v>11034</v>
      </c>
      <c r="F2050" s="38" t="s">
        <v>11035</v>
      </c>
      <c r="G2050" s="38" t="s">
        <v>41</v>
      </c>
      <c r="H2050" s="38" t="s">
        <v>11036</v>
      </c>
      <c r="I2050" s="38" t="s">
        <v>5594</v>
      </c>
      <c r="J2050" s="38" t="s">
        <v>14080</v>
      </c>
      <c r="K2050" s="40" t="s">
        <v>12844</v>
      </c>
      <c r="L2050" s="75">
        <v>1898</v>
      </c>
      <c r="M2050" s="56">
        <v>45267</v>
      </c>
      <c r="N2050" s="56">
        <v>45267</v>
      </c>
      <c r="O2050" s="31" t="s">
        <v>11037</v>
      </c>
    </row>
    <row r="2051" spans="1:15" ht="31.5" hidden="1" customHeight="1" x14ac:dyDescent="0.25">
      <c r="A2051" s="69">
        <v>2047</v>
      </c>
      <c r="B2051" s="48">
        <v>4898746</v>
      </c>
      <c r="C2051" s="48">
        <v>81816</v>
      </c>
      <c r="D2051" s="20" t="s">
        <v>38</v>
      </c>
      <c r="E2051" s="38" t="s">
        <v>5742</v>
      </c>
      <c r="F2051" s="38" t="s">
        <v>4297</v>
      </c>
      <c r="G2051" s="38" t="s">
        <v>41</v>
      </c>
      <c r="H2051" s="38" t="s">
        <v>5743</v>
      </c>
      <c r="I2051" s="38" t="s">
        <v>5594</v>
      </c>
      <c r="J2051" s="38" t="s">
        <v>14080</v>
      </c>
      <c r="K2051" s="16" t="s">
        <v>12505</v>
      </c>
      <c r="L2051" s="75">
        <v>983</v>
      </c>
      <c r="M2051" s="56">
        <v>45174</v>
      </c>
      <c r="N2051" s="56">
        <v>45174</v>
      </c>
      <c r="O2051" s="31" t="s">
        <v>5744</v>
      </c>
    </row>
    <row r="2052" spans="1:15" ht="15.75" hidden="1" customHeight="1" x14ac:dyDescent="0.25">
      <c r="A2052" s="69">
        <v>2048</v>
      </c>
      <c r="B2052" s="48">
        <v>4898878</v>
      </c>
      <c r="C2052" s="48">
        <v>81987</v>
      </c>
      <c r="D2052" s="20" t="s">
        <v>38</v>
      </c>
      <c r="E2052" s="38" t="s">
        <v>5745</v>
      </c>
      <c r="F2052" s="38" t="s">
        <v>5746</v>
      </c>
      <c r="G2052" s="38" t="s">
        <v>41</v>
      </c>
      <c r="H2052" s="38" t="s">
        <v>5307</v>
      </c>
      <c r="I2052" s="38" t="s">
        <v>5594</v>
      </c>
      <c r="J2052" s="38" t="s">
        <v>14080</v>
      </c>
      <c r="K2052" s="16" t="s">
        <v>12489</v>
      </c>
      <c r="L2052" s="75">
        <v>947</v>
      </c>
      <c r="M2052" s="56">
        <v>45175</v>
      </c>
      <c r="N2052" s="56">
        <v>45175</v>
      </c>
      <c r="O2052" s="31" t="s">
        <v>5747</v>
      </c>
    </row>
    <row r="2053" spans="1:15" ht="31.5" hidden="1" x14ac:dyDescent="0.25">
      <c r="A2053" s="69">
        <v>2049</v>
      </c>
      <c r="B2053" s="48">
        <v>4448431</v>
      </c>
      <c r="C2053" s="48">
        <v>81861</v>
      </c>
      <c r="D2053" s="20" t="s">
        <v>38</v>
      </c>
      <c r="E2053" s="38" t="s">
        <v>5748</v>
      </c>
      <c r="F2053" s="38" t="s">
        <v>5749</v>
      </c>
      <c r="G2053" s="38" t="s">
        <v>41</v>
      </c>
      <c r="H2053" s="38" t="s">
        <v>5750</v>
      </c>
      <c r="I2053" s="38" t="s">
        <v>5594</v>
      </c>
      <c r="J2053" s="38" t="s">
        <v>14080</v>
      </c>
      <c r="K2053" s="16" t="s">
        <v>12814</v>
      </c>
      <c r="L2053" s="75">
        <v>1811</v>
      </c>
      <c r="M2053" s="56">
        <v>44854</v>
      </c>
      <c r="N2053" s="56">
        <v>44854</v>
      </c>
      <c r="O2053" s="31" t="s">
        <v>5751</v>
      </c>
    </row>
    <row r="2054" spans="1:15" ht="31.5" hidden="1" x14ac:dyDescent="0.25">
      <c r="A2054" s="69">
        <v>2050</v>
      </c>
      <c r="B2054" s="48">
        <v>4898762</v>
      </c>
      <c r="C2054" s="48">
        <v>82136</v>
      </c>
      <c r="D2054" s="20" t="s">
        <v>38</v>
      </c>
      <c r="E2054" s="37" t="s">
        <v>5752</v>
      </c>
      <c r="F2054" s="38" t="s">
        <v>5753</v>
      </c>
      <c r="G2054" s="38" t="s">
        <v>41</v>
      </c>
      <c r="H2054" s="37" t="s">
        <v>5754</v>
      </c>
      <c r="I2054" s="37" t="s">
        <v>5594</v>
      </c>
      <c r="J2054" s="38" t="s">
        <v>14080</v>
      </c>
      <c r="K2054" s="17"/>
      <c r="L2054" s="75">
        <v>6100</v>
      </c>
      <c r="M2054" s="56">
        <v>45222</v>
      </c>
      <c r="N2054" s="56">
        <v>45222</v>
      </c>
      <c r="O2054" s="31" t="s">
        <v>5755</v>
      </c>
    </row>
    <row r="2055" spans="1:15" ht="31.5" hidden="1" x14ac:dyDescent="0.25">
      <c r="A2055" s="69">
        <v>2051</v>
      </c>
      <c r="B2055" s="48">
        <v>4666401</v>
      </c>
      <c r="C2055" s="48">
        <v>82680</v>
      </c>
      <c r="D2055" s="20" t="s">
        <v>38</v>
      </c>
      <c r="E2055" s="38" t="s">
        <v>5763</v>
      </c>
      <c r="F2055" s="38" t="s">
        <v>5764</v>
      </c>
      <c r="G2055" s="38" t="s">
        <v>41</v>
      </c>
      <c r="H2055" s="38" t="s">
        <v>5765</v>
      </c>
      <c r="I2055" s="38" t="s">
        <v>5594</v>
      </c>
      <c r="J2055" s="38" t="s">
        <v>14080</v>
      </c>
      <c r="K2055" s="77" t="s">
        <v>12446</v>
      </c>
      <c r="L2055" s="75">
        <v>854</v>
      </c>
      <c r="M2055" s="56">
        <v>41781</v>
      </c>
      <c r="N2055" s="56">
        <v>41781</v>
      </c>
      <c r="O2055" s="31" t="s">
        <v>5766</v>
      </c>
    </row>
    <row r="2056" spans="1:15" ht="31.5" hidden="1" x14ac:dyDescent="0.25">
      <c r="A2056" s="69">
        <v>2052</v>
      </c>
      <c r="B2056" s="65">
        <v>4448423</v>
      </c>
      <c r="C2056" s="48">
        <v>82396</v>
      </c>
      <c r="D2056" s="20" t="s">
        <v>38</v>
      </c>
      <c r="E2056" s="37" t="s">
        <v>5756</v>
      </c>
      <c r="F2056" s="38" t="s">
        <v>4350</v>
      </c>
      <c r="G2056" s="38" t="s">
        <v>41</v>
      </c>
      <c r="H2056" s="37" t="s">
        <v>5757</v>
      </c>
      <c r="I2056" s="37" t="s">
        <v>5594</v>
      </c>
      <c r="J2056" s="38" t="s">
        <v>14080</v>
      </c>
      <c r="K2056" s="39" t="s">
        <v>13568</v>
      </c>
      <c r="L2056" s="75">
        <v>4554</v>
      </c>
      <c r="M2056" s="56">
        <v>44860</v>
      </c>
      <c r="N2056" s="56">
        <v>44860</v>
      </c>
      <c r="O2056" s="31" t="s">
        <v>5758</v>
      </c>
    </row>
    <row r="2057" spans="1:15" ht="31.5" hidden="1" x14ac:dyDescent="0.25">
      <c r="A2057" s="69">
        <v>2053</v>
      </c>
      <c r="B2057" s="48">
        <v>4898940</v>
      </c>
      <c r="C2057" s="48">
        <v>82555</v>
      </c>
      <c r="D2057" s="20" t="s">
        <v>38</v>
      </c>
      <c r="E2057" s="38" t="s">
        <v>11456</v>
      </c>
      <c r="F2057" s="38" t="s">
        <v>11457</v>
      </c>
      <c r="G2057" s="38" t="s">
        <v>41</v>
      </c>
      <c r="H2057" s="38" t="s">
        <v>11458</v>
      </c>
      <c r="I2057" s="38" t="s">
        <v>5594</v>
      </c>
      <c r="J2057" s="38" t="s">
        <v>14080</v>
      </c>
      <c r="K2057" s="16" t="s">
        <v>12525</v>
      </c>
      <c r="L2057" s="75">
        <v>1034</v>
      </c>
      <c r="M2057" s="56">
        <v>45356</v>
      </c>
      <c r="N2057" s="56">
        <v>45356</v>
      </c>
      <c r="O2057" s="31" t="s">
        <v>11459</v>
      </c>
    </row>
    <row r="2058" spans="1:15" ht="31.5" hidden="1" x14ac:dyDescent="0.25">
      <c r="A2058" s="69">
        <v>2054</v>
      </c>
      <c r="B2058" s="48">
        <v>4898924</v>
      </c>
      <c r="C2058" s="48">
        <v>78089</v>
      </c>
      <c r="D2058" s="20" t="s">
        <v>38</v>
      </c>
      <c r="E2058" s="38" t="s">
        <v>5759</v>
      </c>
      <c r="F2058" s="38" t="s">
        <v>5760</v>
      </c>
      <c r="G2058" s="38" t="s">
        <v>41</v>
      </c>
      <c r="H2058" s="38" t="s">
        <v>5761</v>
      </c>
      <c r="I2058" s="38" t="s">
        <v>5594</v>
      </c>
      <c r="J2058" s="38" t="s">
        <v>14080</v>
      </c>
      <c r="K2058" s="16" t="s">
        <v>12488</v>
      </c>
      <c r="L2058" s="75">
        <v>946</v>
      </c>
      <c r="M2058" s="56">
        <v>45180</v>
      </c>
      <c r="N2058" s="56">
        <v>45180</v>
      </c>
      <c r="O2058" s="31" t="s">
        <v>5762</v>
      </c>
    </row>
    <row r="2059" spans="1:15" ht="31.5" hidden="1" x14ac:dyDescent="0.25">
      <c r="A2059" s="69">
        <v>2055</v>
      </c>
      <c r="B2059" s="48">
        <v>4351730</v>
      </c>
      <c r="C2059" s="48">
        <v>82779</v>
      </c>
      <c r="D2059" s="20" t="s">
        <v>38</v>
      </c>
      <c r="E2059" s="38" t="s">
        <v>5767</v>
      </c>
      <c r="F2059" s="38" t="s">
        <v>5768</v>
      </c>
      <c r="G2059" s="38" t="s">
        <v>41</v>
      </c>
      <c r="H2059" s="38" t="s">
        <v>5769</v>
      </c>
      <c r="I2059" s="38" t="s">
        <v>5594</v>
      </c>
      <c r="J2059" s="38" t="s">
        <v>14080</v>
      </c>
      <c r="K2059" s="15" t="s">
        <v>12720</v>
      </c>
      <c r="L2059" s="75">
        <v>1534</v>
      </c>
      <c r="M2059" s="56">
        <v>44879</v>
      </c>
      <c r="N2059" s="56">
        <v>44879</v>
      </c>
      <c r="O2059" s="31" t="s">
        <v>5770</v>
      </c>
    </row>
    <row r="2060" spans="1:15" ht="30" hidden="1" customHeight="1" x14ac:dyDescent="0.25">
      <c r="A2060" s="69">
        <v>2056</v>
      </c>
      <c r="B2060" s="48">
        <v>4813464</v>
      </c>
      <c r="C2060" s="48">
        <v>82831</v>
      </c>
      <c r="D2060" s="20" t="s">
        <v>38</v>
      </c>
      <c r="E2060" s="38" t="s">
        <v>5771</v>
      </c>
      <c r="F2060" s="38" t="s">
        <v>5772</v>
      </c>
      <c r="G2060" s="38" t="s">
        <v>41</v>
      </c>
      <c r="H2060" s="38" t="s">
        <v>5773</v>
      </c>
      <c r="I2060" s="38" t="s">
        <v>5594</v>
      </c>
      <c r="J2060" s="38" t="s">
        <v>14080</v>
      </c>
      <c r="K2060" s="16" t="s">
        <v>12468</v>
      </c>
      <c r="L2060" s="75">
        <v>907</v>
      </c>
      <c r="M2060" s="56">
        <v>45029</v>
      </c>
      <c r="N2060" s="56">
        <v>45029</v>
      </c>
      <c r="O2060" s="31" t="s">
        <v>5774</v>
      </c>
    </row>
    <row r="2061" spans="1:15" ht="31.5" hidden="1" x14ac:dyDescent="0.25">
      <c r="A2061" s="69">
        <v>2057</v>
      </c>
      <c r="B2061" s="48">
        <v>5455844</v>
      </c>
      <c r="C2061" s="48">
        <v>78141</v>
      </c>
      <c r="D2061" s="20" t="s">
        <v>12</v>
      </c>
      <c r="E2061" s="38" t="s">
        <v>5775</v>
      </c>
      <c r="F2061" s="38" t="s">
        <v>5776</v>
      </c>
      <c r="G2061" s="38" t="s">
        <v>35</v>
      </c>
      <c r="H2061" s="38" t="s">
        <v>5777</v>
      </c>
      <c r="I2061" s="38" t="s">
        <v>5594</v>
      </c>
      <c r="J2061" s="38" t="s">
        <v>14078</v>
      </c>
      <c r="K2061" s="16" t="s">
        <v>12604</v>
      </c>
      <c r="L2061" s="75">
        <v>1215</v>
      </c>
      <c r="M2061" s="56">
        <v>41809</v>
      </c>
      <c r="N2061" s="56">
        <v>42282</v>
      </c>
      <c r="O2061" s="31" t="s">
        <v>5778</v>
      </c>
    </row>
    <row r="2062" spans="1:15" ht="47.25" hidden="1" customHeight="1" x14ac:dyDescent="0.25">
      <c r="A2062" s="69">
        <v>2058</v>
      </c>
      <c r="B2062" s="48">
        <v>4956065</v>
      </c>
      <c r="C2062" s="48">
        <v>77812</v>
      </c>
      <c r="D2062" s="20" t="s">
        <v>12</v>
      </c>
      <c r="E2062" s="38" t="s">
        <v>5779</v>
      </c>
      <c r="F2062" s="38" t="s">
        <v>5780</v>
      </c>
      <c r="G2062" s="38" t="s">
        <v>21</v>
      </c>
      <c r="H2062" s="37" t="s">
        <v>5602</v>
      </c>
      <c r="I2062" s="37" t="s">
        <v>5594</v>
      </c>
      <c r="J2062" s="38" t="s">
        <v>14078</v>
      </c>
      <c r="K2062" s="15" t="s">
        <v>13690</v>
      </c>
      <c r="L2062" s="75">
        <v>5054</v>
      </c>
      <c r="M2062" s="56">
        <v>44340</v>
      </c>
      <c r="N2062" s="56">
        <v>44340</v>
      </c>
      <c r="O2062" s="31" t="s">
        <v>5781</v>
      </c>
    </row>
    <row r="2063" spans="1:15" ht="31.5" hidden="1" x14ac:dyDescent="0.25">
      <c r="A2063" s="69">
        <v>2059</v>
      </c>
      <c r="B2063" s="48">
        <v>4666002</v>
      </c>
      <c r="C2063" s="48">
        <v>79308</v>
      </c>
      <c r="D2063" s="20" t="s">
        <v>12</v>
      </c>
      <c r="E2063" s="38" t="s">
        <v>5782</v>
      </c>
      <c r="F2063" s="38" t="s">
        <v>5783</v>
      </c>
      <c r="G2063" s="38" t="s">
        <v>15</v>
      </c>
      <c r="H2063" s="38" t="s">
        <v>5784</v>
      </c>
      <c r="I2063" s="38" t="s">
        <v>5594</v>
      </c>
      <c r="J2063" s="38" t="s">
        <v>14078</v>
      </c>
      <c r="K2063" s="16"/>
      <c r="L2063" s="75">
        <v>803</v>
      </c>
      <c r="M2063" s="56">
        <v>41775</v>
      </c>
      <c r="N2063" s="56">
        <v>44480</v>
      </c>
      <c r="O2063" s="31" t="s">
        <v>5785</v>
      </c>
    </row>
    <row r="2064" spans="1:15" ht="15.75" hidden="1" customHeight="1" x14ac:dyDescent="0.25">
      <c r="A2064" s="69">
        <v>2060</v>
      </c>
      <c r="B2064" s="48">
        <v>4666126</v>
      </c>
      <c r="C2064" s="48">
        <v>78258</v>
      </c>
      <c r="D2064" s="20" t="s">
        <v>12</v>
      </c>
      <c r="E2064" s="38" t="s">
        <v>11859</v>
      </c>
      <c r="F2064" s="38" t="s">
        <v>11860</v>
      </c>
      <c r="G2064" s="38" t="s">
        <v>15</v>
      </c>
      <c r="H2064" s="38" t="s">
        <v>11861</v>
      </c>
      <c r="I2064" s="38" t="s">
        <v>5594</v>
      </c>
      <c r="J2064" s="38" t="s">
        <v>14078</v>
      </c>
      <c r="K2064" s="16" t="s">
        <v>12808</v>
      </c>
      <c r="L2064" s="75">
        <v>1787</v>
      </c>
      <c r="M2064" s="56">
        <v>45398</v>
      </c>
      <c r="N2064" s="56">
        <v>45398</v>
      </c>
      <c r="O2064" s="31" t="s">
        <v>11862</v>
      </c>
    </row>
    <row r="2065" spans="1:15" ht="30" hidden="1" customHeight="1" x14ac:dyDescent="0.25">
      <c r="A2065" s="69">
        <v>2061</v>
      </c>
      <c r="B2065" s="48">
        <v>5057520</v>
      </c>
      <c r="C2065" s="48">
        <v>82895</v>
      </c>
      <c r="D2065" s="20" t="s">
        <v>12</v>
      </c>
      <c r="E2065" s="38" t="s">
        <v>5786</v>
      </c>
      <c r="F2065" s="38" t="s">
        <v>5787</v>
      </c>
      <c r="G2065" s="38" t="s">
        <v>15</v>
      </c>
      <c r="H2065" s="38" t="s">
        <v>5606</v>
      </c>
      <c r="I2065" s="38" t="s">
        <v>5594</v>
      </c>
      <c r="J2065" s="38" t="s">
        <v>14078</v>
      </c>
      <c r="K2065" s="16" t="s">
        <v>12849</v>
      </c>
      <c r="L2065" s="75">
        <v>1914</v>
      </c>
      <c r="M2065" s="56">
        <v>43286</v>
      </c>
      <c r="N2065" s="56">
        <v>43286</v>
      </c>
      <c r="O2065" s="31" t="s">
        <v>5788</v>
      </c>
    </row>
    <row r="2066" spans="1:15" ht="31.5" hidden="1" x14ac:dyDescent="0.25">
      <c r="A2066" s="69">
        <v>2062</v>
      </c>
      <c r="B2066" s="48">
        <v>4898681</v>
      </c>
      <c r="C2066" s="48">
        <v>78329</v>
      </c>
      <c r="D2066" s="20" t="s">
        <v>12</v>
      </c>
      <c r="E2066" s="38" t="s">
        <v>5789</v>
      </c>
      <c r="F2066" s="38" t="s">
        <v>5790</v>
      </c>
      <c r="G2066" s="38" t="s">
        <v>15</v>
      </c>
      <c r="H2066" s="38" t="s">
        <v>5791</v>
      </c>
      <c r="I2066" s="38" t="s">
        <v>5594</v>
      </c>
      <c r="J2066" s="38" t="s">
        <v>14078</v>
      </c>
      <c r="K2066" s="40" t="s">
        <v>12517</v>
      </c>
      <c r="L2066" s="75">
        <v>1012</v>
      </c>
      <c r="M2066" s="56">
        <v>45159</v>
      </c>
      <c r="N2066" s="56">
        <v>45159</v>
      </c>
      <c r="O2066" s="31" t="s">
        <v>5792</v>
      </c>
    </row>
    <row r="2067" spans="1:15" ht="31.5" hidden="1" x14ac:dyDescent="0.25">
      <c r="A2067" s="69">
        <v>2063</v>
      </c>
      <c r="B2067" s="48">
        <v>4956189</v>
      </c>
      <c r="C2067" s="48">
        <v>82430</v>
      </c>
      <c r="D2067" s="20" t="s">
        <v>12</v>
      </c>
      <c r="E2067" s="38" t="s">
        <v>5793</v>
      </c>
      <c r="F2067" s="38" t="s">
        <v>5794</v>
      </c>
      <c r="G2067" s="38" t="s">
        <v>15</v>
      </c>
      <c r="H2067" s="38" t="s">
        <v>5795</v>
      </c>
      <c r="I2067" s="38" t="s">
        <v>5594</v>
      </c>
      <c r="J2067" s="38" t="s">
        <v>14078</v>
      </c>
      <c r="K2067" s="16" t="s">
        <v>12825</v>
      </c>
      <c r="L2067" s="75">
        <v>1850</v>
      </c>
      <c r="M2067" s="56">
        <v>45063</v>
      </c>
      <c r="N2067" s="56">
        <v>45063</v>
      </c>
      <c r="O2067" s="31" t="s">
        <v>5796</v>
      </c>
    </row>
    <row r="2068" spans="1:15" ht="15.75" hidden="1" customHeight="1" x14ac:dyDescent="0.25">
      <c r="A2068" s="69">
        <v>2064</v>
      </c>
      <c r="B2068" s="48">
        <v>4813480</v>
      </c>
      <c r="C2068" s="48">
        <v>82617</v>
      </c>
      <c r="D2068" s="20" t="s">
        <v>12</v>
      </c>
      <c r="E2068" s="38" t="s">
        <v>5797</v>
      </c>
      <c r="F2068" s="38" t="s">
        <v>5798</v>
      </c>
      <c r="G2068" s="38" t="s">
        <v>15</v>
      </c>
      <c r="H2068" s="38" t="s">
        <v>5799</v>
      </c>
      <c r="I2068" s="38" t="s">
        <v>5594</v>
      </c>
      <c r="J2068" s="38" t="s">
        <v>14078</v>
      </c>
      <c r="K2068" s="15" t="s">
        <v>12491</v>
      </c>
      <c r="L2068" s="75">
        <v>950</v>
      </c>
      <c r="M2068" s="56">
        <v>44851</v>
      </c>
      <c r="N2068" s="56">
        <v>44851</v>
      </c>
      <c r="O2068" s="31" t="s">
        <v>5800</v>
      </c>
    </row>
    <row r="2069" spans="1:15" ht="31.5" hidden="1" x14ac:dyDescent="0.25">
      <c r="A2069" s="69">
        <v>2065</v>
      </c>
      <c r="B2069" s="48">
        <v>26657110</v>
      </c>
      <c r="C2069" s="48">
        <v>83320</v>
      </c>
      <c r="D2069" s="20" t="s">
        <v>12</v>
      </c>
      <c r="E2069" s="38" t="s">
        <v>5801</v>
      </c>
      <c r="F2069" s="38" t="s">
        <v>5802</v>
      </c>
      <c r="G2069" s="38" t="s">
        <v>21</v>
      </c>
      <c r="H2069" s="38" t="s">
        <v>5803</v>
      </c>
      <c r="I2069" s="38" t="s">
        <v>5804</v>
      </c>
      <c r="J2069" s="38">
        <v>4</v>
      </c>
      <c r="K2069" s="77" t="s">
        <v>12806</v>
      </c>
      <c r="L2069" s="75">
        <v>1783</v>
      </c>
      <c r="M2069" s="56">
        <v>43879</v>
      </c>
      <c r="N2069" s="56">
        <v>43879</v>
      </c>
      <c r="O2069" s="31" t="s">
        <v>5805</v>
      </c>
    </row>
    <row r="2070" spans="1:15" ht="15.75" hidden="1" customHeight="1" x14ac:dyDescent="0.25">
      <c r="A2070" s="69">
        <v>2066</v>
      </c>
      <c r="B2070" s="48">
        <v>15070152</v>
      </c>
      <c r="C2070" s="48">
        <v>83320</v>
      </c>
      <c r="D2070" s="20" t="s">
        <v>12</v>
      </c>
      <c r="E2070" s="38" t="s">
        <v>5806</v>
      </c>
      <c r="F2070" s="38" t="s">
        <v>5802</v>
      </c>
      <c r="G2070" s="38" t="s">
        <v>21</v>
      </c>
      <c r="H2070" s="38" t="s">
        <v>5803</v>
      </c>
      <c r="I2070" s="38" t="s">
        <v>5804</v>
      </c>
      <c r="J2070" s="38">
        <v>4</v>
      </c>
      <c r="K2070" s="40" t="s">
        <v>12273</v>
      </c>
      <c r="L2070" s="75">
        <v>649</v>
      </c>
      <c r="M2070" s="56">
        <v>41772</v>
      </c>
      <c r="N2070" s="56">
        <v>41772</v>
      </c>
      <c r="O2070" s="31" t="s">
        <v>5807</v>
      </c>
    </row>
    <row r="2071" spans="1:15" ht="31.5" hidden="1" x14ac:dyDescent="0.25">
      <c r="A2071" s="69">
        <v>2067</v>
      </c>
      <c r="B2071" s="48">
        <v>17577888</v>
      </c>
      <c r="C2071" s="48">
        <v>83561</v>
      </c>
      <c r="D2071" s="20" t="s">
        <v>12</v>
      </c>
      <c r="E2071" s="38" t="s">
        <v>5808</v>
      </c>
      <c r="F2071" s="38" t="s">
        <v>5809</v>
      </c>
      <c r="G2071" s="38" t="s">
        <v>35</v>
      </c>
      <c r="H2071" s="38" t="s">
        <v>5810</v>
      </c>
      <c r="I2071" s="38" t="s">
        <v>5804</v>
      </c>
      <c r="J2071" s="38">
        <v>4</v>
      </c>
      <c r="K2071" s="16" t="s">
        <v>12273</v>
      </c>
      <c r="L2071" s="75">
        <v>675</v>
      </c>
      <c r="M2071" s="56">
        <v>41774</v>
      </c>
      <c r="N2071" s="56">
        <v>44970</v>
      </c>
      <c r="O2071" s="31" t="s">
        <v>5811</v>
      </c>
    </row>
    <row r="2072" spans="1:15" ht="47.25" hidden="1" customHeight="1" x14ac:dyDescent="0.25">
      <c r="A2072" s="69">
        <v>2068</v>
      </c>
      <c r="B2072" s="48">
        <v>4367060</v>
      </c>
      <c r="C2072" s="48">
        <v>83320</v>
      </c>
      <c r="D2072" s="20" t="s">
        <v>12</v>
      </c>
      <c r="E2072" s="37" t="s">
        <v>5812</v>
      </c>
      <c r="F2072" s="38" t="s">
        <v>5813</v>
      </c>
      <c r="G2072" s="38" t="s">
        <v>21</v>
      </c>
      <c r="H2072" s="37" t="s">
        <v>5803</v>
      </c>
      <c r="I2072" s="37" t="s">
        <v>5804</v>
      </c>
      <c r="J2072" s="38">
        <v>4</v>
      </c>
      <c r="K2072" s="15" t="s">
        <v>12273</v>
      </c>
      <c r="L2072" s="75">
        <v>5608</v>
      </c>
      <c r="M2072" s="56">
        <v>44889</v>
      </c>
      <c r="N2072" s="56">
        <v>44889</v>
      </c>
      <c r="O2072" s="31" t="s">
        <v>5814</v>
      </c>
    </row>
    <row r="2073" spans="1:15" ht="31.5" hidden="1" x14ac:dyDescent="0.25">
      <c r="A2073" s="69">
        <v>2069</v>
      </c>
      <c r="B2073" s="48">
        <v>34144450</v>
      </c>
      <c r="C2073" s="48">
        <v>83320</v>
      </c>
      <c r="D2073" s="20" t="s">
        <v>12</v>
      </c>
      <c r="E2073" s="37" t="s">
        <v>5815</v>
      </c>
      <c r="F2073" s="38" t="s">
        <v>5816</v>
      </c>
      <c r="G2073" s="38" t="s">
        <v>21</v>
      </c>
      <c r="H2073" s="37" t="s">
        <v>5803</v>
      </c>
      <c r="I2073" s="37" t="s">
        <v>5804</v>
      </c>
      <c r="J2073" s="38">
        <v>4</v>
      </c>
      <c r="K2073" s="39"/>
      <c r="L2073" s="75">
        <v>4349</v>
      </c>
      <c r="M2073" s="56">
        <v>44936</v>
      </c>
      <c r="N2073" s="56">
        <v>44936</v>
      </c>
      <c r="O2073" s="31" t="s">
        <v>5817</v>
      </c>
    </row>
    <row r="2074" spans="1:15" ht="15.75" hidden="1" customHeight="1" x14ac:dyDescent="0.25">
      <c r="A2074" s="69">
        <v>2070</v>
      </c>
      <c r="B2074" s="48">
        <v>5293416</v>
      </c>
      <c r="C2074" s="48">
        <v>83133</v>
      </c>
      <c r="D2074" s="20" t="s">
        <v>12</v>
      </c>
      <c r="E2074" s="38" t="s">
        <v>5818</v>
      </c>
      <c r="F2074" s="38" t="s">
        <v>5819</v>
      </c>
      <c r="G2074" s="38" t="s">
        <v>35</v>
      </c>
      <c r="H2074" s="38" t="s">
        <v>5820</v>
      </c>
      <c r="I2074" s="38" t="s">
        <v>5804</v>
      </c>
      <c r="J2074" s="38">
        <v>4</v>
      </c>
      <c r="K2074" s="16"/>
      <c r="L2074" s="75">
        <v>542</v>
      </c>
      <c r="M2074" s="56">
        <v>41764</v>
      </c>
      <c r="N2074" s="56">
        <v>41764</v>
      </c>
      <c r="O2074" s="31" t="s">
        <v>5821</v>
      </c>
    </row>
    <row r="2075" spans="1:15" ht="30" hidden="1" customHeight="1" x14ac:dyDescent="0.25">
      <c r="A2075" s="69">
        <v>2071</v>
      </c>
      <c r="B2075" s="48">
        <v>4612460</v>
      </c>
      <c r="C2075" s="48">
        <v>83561</v>
      </c>
      <c r="D2075" s="20" t="s">
        <v>12</v>
      </c>
      <c r="E2075" s="38" t="s">
        <v>5822</v>
      </c>
      <c r="F2075" s="38" t="s">
        <v>5823</v>
      </c>
      <c r="G2075" s="38" t="s">
        <v>35</v>
      </c>
      <c r="H2075" s="38" t="s">
        <v>5810</v>
      </c>
      <c r="I2075" s="38" t="s">
        <v>5804</v>
      </c>
      <c r="J2075" s="38">
        <v>4</v>
      </c>
      <c r="K2075" s="16"/>
      <c r="L2075" s="75">
        <v>479</v>
      </c>
      <c r="M2075" s="56">
        <v>41757</v>
      </c>
      <c r="N2075" s="56">
        <v>42807</v>
      </c>
      <c r="O2075" s="31" t="s">
        <v>5824</v>
      </c>
    </row>
    <row r="2076" spans="1:15" ht="31.5" hidden="1" x14ac:dyDescent="0.25">
      <c r="A2076" s="69">
        <v>2072</v>
      </c>
      <c r="B2076" s="48">
        <v>18348475</v>
      </c>
      <c r="C2076" s="48">
        <v>83320</v>
      </c>
      <c r="D2076" s="20" t="s">
        <v>12</v>
      </c>
      <c r="E2076" s="38" t="s">
        <v>5825</v>
      </c>
      <c r="F2076" s="38" t="s">
        <v>5826</v>
      </c>
      <c r="G2076" s="38" t="s">
        <v>21</v>
      </c>
      <c r="H2076" s="38" t="s">
        <v>5803</v>
      </c>
      <c r="I2076" s="38" t="s">
        <v>5804</v>
      </c>
      <c r="J2076" s="38">
        <v>4</v>
      </c>
      <c r="K2076" s="16"/>
      <c r="L2076" s="75">
        <v>2744</v>
      </c>
      <c r="M2076" s="56">
        <v>45048</v>
      </c>
      <c r="N2076" s="56">
        <v>45048</v>
      </c>
      <c r="O2076" s="31" t="s">
        <v>5827</v>
      </c>
    </row>
    <row r="2077" spans="1:15" ht="15.75" hidden="1" customHeight="1" x14ac:dyDescent="0.25">
      <c r="A2077" s="69">
        <v>2073</v>
      </c>
      <c r="B2077" s="48">
        <v>14376928</v>
      </c>
      <c r="C2077" s="48">
        <v>85412</v>
      </c>
      <c r="D2077" s="20" t="s">
        <v>38</v>
      </c>
      <c r="E2077" s="38" t="s">
        <v>5828</v>
      </c>
      <c r="F2077" s="38" t="s">
        <v>5829</v>
      </c>
      <c r="G2077" s="38" t="s">
        <v>41</v>
      </c>
      <c r="H2077" s="38" t="s">
        <v>1765</v>
      </c>
      <c r="I2077" s="38" t="s">
        <v>5804</v>
      </c>
      <c r="J2077" s="38">
        <v>4</v>
      </c>
      <c r="K2077" s="16"/>
      <c r="L2077" s="75">
        <v>2873</v>
      </c>
      <c r="M2077" s="56">
        <v>44575</v>
      </c>
      <c r="N2077" s="56">
        <v>44575</v>
      </c>
      <c r="O2077" s="31" t="s">
        <v>5830</v>
      </c>
    </row>
    <row r="2078" spans="1:15" ht="15.75" hidden="1" customHeight="1" x14ac:dyDescent="0.25">
      <c r="A2078" s="69">
        <v>2074</v>
      </c>
      <c r="B2078" s="48">
        <v>31028281</v>
      </c>
      <c r="C2078" s="48">
        <v>85920</v>
      </c>
      <c r="D2078" s="20" t="s">
        <v>38</v>
      </c>
      <c r="E2078" s="38" t="s">
        <v>5831</v>
      </c>
      <c r="F2078" s="38" t="s">
        <v>5832</v>
      </c>
      <c r="G2078" s="38" t="s">
        <v>41</v>
      </c>
      <c r="H2078" s="38" t="s">
        <v>5833</v>
      </c>
      <c r="I2078" s="38" t="s">
        <v>5804</v>
      </c>
      <c r="J2078" s="38">
        <v>4</v>
      </c>
      <c r="K2078" s="16" t="s">
        <v>12375</v>
      </c>
      <c r="L2078" s="75">
        <v>715</v>
      </c>
      <c r="M2078" s="56">
        <v>41775</v>
      </c>
      <c r="N2078" s="56">
        <v>41775</v>
      </c>
      <c r="O2078" s="31" t="s">
        <v>5834</v>
      </c>
    </row>
    <row r="2079" spans="1:15" ht="15.75" hidden="1" customHeight="1" x14ac:dyDescent="0.25">
      <c r="A2079" s="69">
        <v>2075</v>
      </c>
      <c r="B2079" s="48">
        <v>39843700</v>
      </c>
      <c r="C2079" s="48">
        <v>86487</v>
      </c>
      <c r="D2079" s="20" t="s">
        <v>38</v>
      </c>
      <c r="E2079" s="37" t="s">
        <v>5835</v>
      </c>
      <c r="F2079" s="38" t="s">
        <v>5836</v>
      </c>
      <c r="G2079" s="38" t="s">
        <v>41</v>
      </c>
      <c r="H2079" s="37" t="s">
        <v>5837</v>
      </c>
      <c r="I2079" s="37" t="s">
        <v>5804</v>
      </c>
      <c r="J2079" s="38">
        <v>4</v>
      </c>
      <c r="K2079" s="15" t="s">
        <v>13573</v>
      </c>
      <c r="L2079" s="75">
        <v>4580</v>
      </c>
      <c r="M2079" s="56">
        <v>45028</v>
      </c>
      <c r="N2079" s="56">
        <v>45028</v>
      </c>
      <c r="O2079" s="31" t="s">
        <v>5838</v>
      </c>
    </row>
    <row r="2080" spans="1:15" ht="31.5" hidden="1" x14ac:dyDescent="0.25">
      <c r="A2080" s="69">
        <v>2076</v>
      </c>
      <c r="B2080" s="48">
        <v>40740784</v>
      </c>
      <c r="C2080" s="48">
        <v>83133</v>
      </c>
      <c r="D2080" s="20" t="s">
        <v>12</v>
      </c>
      <c r="E2080" s="37" t="s">
        <v>5839</v>
      </c>
      <c r="F2080" s="38" t="s">
        <v>5840</v>
      </c>
      <c r="G2080" s="38" t="s">
        <v>35</v>
      </c>
      <c r="H2080" s="37" t="s">
        <v>5820</v>
      </c>
      <c r="I2080" s="37" t="s">
        <v>5804</v>
      </c>
      <c r="J2080" s="38">
        <v>4</v>
      </c>
      <c r="K2080" s="15" t="s">
        <v>13519</v>
      </c>
      <c r="L2080" s="75">
        <v>4395</v>
      </c>
      <c r="M2080" s="56">
        <v>43622</v>
      </c>
      <c r="N2080" s="56">
        <v>43622</v>
      </c>
      <c r="O2080" s="31" t="s">
        <v>5841</v>
      </c>
    </row>
    <row r="2081" spans="1:15" ht="31.5" hidden="1" x14ac:dyDescent="0.25">
      <c r="A2081" s="69">
        <v>2077</v>
      </c>
      <c r="B2081" s="48">
        <v>35758521</v>
      </c>
      <c r="C2081" s="48">
        <v>83632</v>
      </c>
      <c r="D2081" s="20" t="s">
        <v>12</v>
      </c>
      <c r="E2081" s="38" t="s">
        <v>5842</v>
      </c>
      <c r="F2081" s="38" t="s">
        <v>5843</v>
      </c>
      <c r="G2081" s="38" t="s">
        <v>35</v>
      </c>
      <c r="H2081" s="38" t="s">
        <v>5844</v>
      </c>
      <c r="I2081" s="38" t="s">
        <v>5804</v>
      </c>
      <c r="J2081" s="38">
        <v>4</v>
      </c>
      <c r="K2081" s="16"/>
      <c r="L2081" s="75">
        <v>2971</v>
      </c>
      <c r="M2081" s="56">
        <v>42499</v>
      </c>
      <c r="N2081" s="56">
        <v>42499</v>
      </c>
      <c r="O2081" s="31" t="s">
        <v>5845</v>
      </c>
    </row>
    <row r="2082" spans="1:15" ht="15.75" hidden="1" x14ac:dyDescent="0.25">
      <c r="A2082" s="69">
        <v>2078</v>
      </c>
      <c r="B2082" s="48">
        <v>43481889</v>
      </c>
      <c r="C2082" s="48">
        <v>84380</v>
      </c>
      <c r="D2082" s="20" t="s">
        <v>38</v>
      </c>
      <c r="E2082" s="37" t="s">
        <v>5846</v>
      </c>
      <c r="F2082" s="38" t="s">
        <v>5847</v>
      </c>
      <c r="G2082" s="38" t="s">
        <v>41</v>
      </c>
      <c r="H2082" s="37" t="s">
        <v>5848</v>
      </c>
      <c r="I2082" s="37" t="s">
        <v>5804</v>
      </c>
      <c r="J2082" s="38">
        <v>4</v>
      </c>
      <c r="K2082" s="15" t="s">
        <v>13742</v>
      </c>
      <c r="L2082" s="75">
        <v>5388</v>
      </c>
      <c r="M2082" s="56">
        <v>44718</v>
      </c>
      <c r="N2082" s="56">
        <v>44718</v>
      </c>
      <c r="O2082" s="31" t="s">
        <v>5849</v>
      </c>
    </row>
    <row r="2083" spans="1:15" ht="30" hidden="1" customHeight="1" x14ac:dyDescent="0.25">
      <c r="A2083" s="69">
        <v>2079</v>
      </c>
      <c r="B2083" s="48">
        <v>32090567</v>
      </c>
      <c r="C2083" s="48">
        <v>85341</v>
      </c>
      <c r="D2083" s="20" t="s">
        <v>38</v>
      </c>
      <c r="E2083" s="37" t="s">
        <v>5850</v>
      </c>
      <c r="F2083" s="38" t="s">
        <v>5851</v>
      </c>
      <c r="G2083" s="38" t="s">
        <v>41</v>
      </c>
      <c r="H2083" s="37" t="s">
        <v>5852</v>
      </c>
      <c r="I2083" s="37" t="s">
        <v>5804</v>
      </c>
      <c r="J2083" s="38">
        <v>4</v>
      </c>
      <c r="K2083" s="17"/>
      <c r="L2083" s="75">
        <v>5838</v>
      </c>
      <c r="M2083" s="56">
        <v>45049</v>
      </c>
      <c r="N2083" s="56">
        <v>45049</v>
      </c>
      <c r="O2083" s="31" t="s">
        <v>5853</v>
      </c>
    </row>
    <row r="2084" spans="1:15" ht="31.5" hidden="1" x14ac:dyDescent="0.25">
      <c r="A2084" s="69">
        <v>2080</v>
      </c>
      <c r="B2084" s="48">
        <v>26398989</v>
      </c>
      <c r="C2084" s="48">
        <v>83320</v>
      </c>
      <c r="D2084" s="20" t="s">
        <v>12</v>
      </c>
      <c r="E2084" s="38" t="s">
        <v>5854</v>
      </c>
      <c r="F2084" s="38" t="s">
        <v>5855</v>
      </c>
      <c r="G2084" s="38" t="s">
        <v>21</v>
      </c>
      <c r="H2084" s="38" t="s">
        <v>5803</v>
      </c>
      <c r="I2084" s="38" t="s">
        <v>5804</v>
      </c>
      <c r="J2084" s="38">
        <v>4</v>
      </c>
      <c r="K2084" s="16"/>
      <c r="L2084" s="75">
        <v>1548</v>
      </c>
      <c r="M2084" s="56">
        <v>44855</v>
      </c>
      <c r="N2084" s="56">
        <v>44855</v>
      </c>
      <c r="O2084" s="31" t="s">
        <v>5856</v>
      </c>
    </row>
    <row r="2085" spans="1:15" ht="31.5" hidden="1" x14ac:dyDescent="0.25">
      <c r="A2085" s="69">
        <v>2081</v>
      </c>
      <c r="B2085" s="48">
        <v>27841862</v>
      </c>
      <c r="C2085" s="48">
        <v>83320</v>
      </c>
      <c r="D2085" s="20" t="s">
        <v>12</v>
      </c>
      <c r="E2085" s="37" t="s">
        <v>14276</v>
      </c>
      <c r="F2085" s="38" t="s">
        <v>14277</v>
      </c>
      <c r="G2085" s="38" t="s">
        <v>21</v>
      </c>
      <c r="H2085" s="37" t="s">
        <v>5803</v>
      </c>
      <c r="I2085" s="37" t="s">
        <v>5804</v>
      </c>
      <c r="J2085" s="38">
        <v>4</v>
      </c>
      <c r="K2085" s="15" t="s">
        <v>14278</v>
      </c>
      <c r="L2085" s="75">
        <v>6430</v>
      </c>
      <c r="M2085" s="56">
        <v>45594</v>
      </c>
      <c r="N2085" s="56">
        <v>45594</v>
      </c>
      <c r="O2085" s="31" t="s">
        <v>14279</v>
      </c>
    </row>
    <row r="2086" spans="1:15" ht="31.5" hidden="1" x14ac:dyDescent="0.25">
      <c r="A2086" s="69">
        <v>2082</v>
      </c>
      <c r="B2086" s="48">
        <v>520399</v>
      </c>
      <c r="C2086" s="48">
        <v>83320</v>
      </c>
      <c r="D2086" s="20" t="s">
        <v>12</v>
      </c>
      <c r="E2086" s="38" t="s">
        <v>5857</v>
      </c>
      <c r="F2086" s="38" t="s">
        <v>5858</v>
      </c>
      <c r="G2086" s="38" t="s">
        <v>21</v>
      </c>
      <c r="H2086" s="38" t="s">
        <v>5803</v>
      </c>
      <c r="I2086" s="38" t="s">
        <v>5804</v>
      </c>
      <c r="J2086" s="38">
        <v>4</v>
      </c>
      <c r="K2086" s="16" t="s">
        <v>12284</v>
      </c>
      <c r="L2086" s="75">
        <v>512</v>
      </c>
      <c r="M2086" s="56">
        <v>41757</v>
      </c>
      <c r="N2086" s="56">
        <v>44617</v>
      </c>
      <c r="O2086" s="31" t="s">
        <v>5859</v>
      </c>
    </row>
    <row r="2087" spans="1:15" ht="30" hidden="1" customHeight="1" x14ac:dyDescent="0.25">
      <c r="A2087" s="69">
        <v>2083</v>
      </c>
      <c r="B2087" s="48">
        <v>27239124</v>
      </c>
      <c r="C2087" s="48">
        <v>85788</v>
      </c>
      <c r="D2087" s="20" t="s">
        <v>38</v>
      </c>
      <c r="E2087" s="38" t="s">
        <v>5860</v>
      </c>
      <c r="F2087" s="38" t="s">
        <v>5861</v>
      </c>
      <c r="G2087" s="38" t="s">
        <v>41</v>
      </c>
      <c r="H2087" s="38" t="s">
        <v>5862</v>
      </c>
      <c r="I2087" s="38" t="s">
        <v>5804</v>
      </c>
      <c r="J2087" s="38">
        <v>4</v>
      </c>
      <c r="K2087" s="16"/>
      <c r="L2087" s="75">
        <v>1048</v>
      </c>
      <c r="M2087" s="56">
        <v>43089</v>
      </c>
      <c r="N2087" s="56">
        <v>43879</v>
      </c>
      <c r="O2087" s="31" t="s">
        <v>5863</v>
      </c>
    </row>
    <row r="2088" spans="1:15" ht="31.5" hidden="1" x14ac:dyDescent="0.25">
      <c r="A2088" s="69">
        <v>2084</v>
      </c>
      <c r="B2088" s="48">
        <v>4866116</v>
      </c>
      <c r="C2088" s="48">
        <v>83320</v>
      </c>
      <c r="D2088" s="20" t="s">
        <v>12</v>
      </c>
      <c r="E2088" s="38" t="s">
        <v>5864</v>
      </c>
      <c r="F2088" s="38" t="s">
        <v>5865</v>
      </c>
      <c r="G2088" s="38" t="s">
        <v>21</v>
      </c>
      <c r="H2088" s="38" t="s">
        <v>5803</v>
      </c>
      <c r="I2088" s="38" t="s">
        <v>5804</v>
      </c>
      <c r="J2088" s="38">
        <v>4</v>
      </c>
      <c r="K2088" s="77" t="s">
        <v>12324</v>
      </c>
      <c r="L2088" s="75">
        <v>608</v>
      </c>
      <c r="M2088" s="56">
        <v>41772</v>
      </c>
      <c r="N2088" s="56">
        <v>41772</v>
      </c>
      <c r="O2088" s="31" t="s">
        <v>5866</v>
      </c>
    </row>
    <row r="2089" spans="1:15" ht="31.5" hidden="1" x14ac:dyDescent="0.25">
      <c r="A2089" s="69">
        <v>2085</v>
      </c>
      <c r="B2089" s="48">
        <v>14882615</v>
      </c>
      <c r="C2089" s="48">
        <v>83133</v>
      </c>
      <c r="D2089" s="20" t="s">
        <v>12</v>
      </c>
      <c r="E2089" s="38" t="s">
        <v>5867</v>
      </c>
      <c r="F2089" s="38" t="s">
        <v>5868</v>
      </c>
      <c r="G2089" s="38" t="s">
        <v>35</v>
      </c>
      <c r="H2089" s="38" t="s">
        <v>5820</v>
      </c>
      <c r="I2089" s="38" t="s">
        <v>5804</v>
      </c>
      <c r="J2089" s="38">
        <v>4</v>
      </c>
      <c r="K2089" s="16"/>
      <c r="L2089" s="75">
        <v>1051</v>
      </c>
      <c r="M2089" s="56">
        <v>41787</v>
      </c>
      <c r="N2089" s="56">
        <v>41787</v>
      </c>
      <c r="O2089" s="93" t="s">
        <v>5869</v>
      </c>
    </row>
    <row r="2090" spans="1:15" ht="31.5" hidden="1" customHeight="1" x14ac:dyDescent="0.25">
      <c r="A2090" s="69">
        <v>2086</v>
      </c>
      <c r="B2090" s="48">
        <v>16495712</v>
      </c>
      <c r="C2090" s="48">
        <v>84380</v>
      </c>
      <c r="D2090" s="20" t="s">
        <v>38</v>
      </c>
      <c r="E2090" s="37" t="s">
        <v>5870</v>
      </c>
      <c r="F2090" s="38" t="s">
        <v>5871</v>
      </c>
      <c r="G2090" s="38" t="s">
        <v>41</v>
      </c>
      <c r="H2090" s="37" t="s">
        <v>5848</v>
      </c>
      <c r="I2090" s="37" t="s">
        <v>5804</v>
      </c>
      <c r="J2090" s="38">
        <v>4</v>
      </c>
      <c r="K2090" s="15" t="s">
        <v>13718</v>
      </c>
      <c r="L2090" s="75">
        <v>5195</v>
      </c>
      <c r="M2090" s="56">
        <v>44523</v>
      </c>
      <c r="N2090" s="56">
        <v>44523</v>
      </c>
      <c r="O2090" s="31" t="s">
        <v>5872</v>
      </c>
    </row>
    <row r="2091" spans="1:15" ht="31.5" hidden="1" x14ac:dyDescent="0.25">
      <c r="A2091" s="69">
        <v>2087</v>
      </c>
      <c r="B2091" s="48">
        <v>49294596</v>
      </c>
      <c r="C2091" s="48">
        <v>83320</v>
      </c>
      <c r="D2091" s="20" t="s">
        <v>12</v>
      </c>
      <c r="E2091" s="37" t="s">
        <v>11900</v>
      </c>
      <c r="F2091" s="38" t="s">
        <v>10998</v>
      </c>
      <c r="G2091" s="38" t="s">
        <v>21</v>
      </c>
      <c r="H2091" s="37" t="s">
        <v>5803</v>
      </c>
      <c r="I2091" s="37" t="s">
        <v>5804</v>
      </c>
      <c r="J2091" s="38" t="s">
        <v>14078</v>
      </c>
      <c r="K2091" s="15" t="s">
        <v>14122</v>
      </c>
      <c r="L2091" s="75">
        <v>6270</v>
      </c>
      <c r="M2091" s="56">
        <v>45385</v>
      </c>
      <c r="N2091" s="56">
        <v>45385</v>
      </c>
      <c r="O2091" s="31" t="s">
        <v>11901</v>
      </c>
    </row>
    <row r="2092" spans="1:15" ht="31.5" hidden="1" x14ac:dyDescent="0.25">
      <c r="A2092" s="69">
        <v>2088</v>
      </c>
      <c r="B2092" s="48">
        <v>9798918</v>
      </c>
      <c r="C2092" s="48">
        <v>83320</v>
      </c>
      <c r="D2092" s="20" t="s">
        <v>12</v>
      </c>
      <c r="E2092" s="38" t="s">
        <v>5873</v>
      </c>
      <c r="F2092" s="38" t="s">
        <v>5874</v>
      </c>
      <c r="G2092" s="38" t="s">
        <v>21</v>
      </c>
      <c r="H2092" s="38" t="s">
        <v>5803</v>
      </c>
      <c r="I2092" s="38" t="s">
        <v>5804</v>
      </c>
      <c r="J2092" s="38" t="s">
        <v>14078</v>
      </c>
      <c r="K2092" s="77" t="s">
        <v>12322</v>
      </c>
      <c r="L2092" s="75">
        <v>604</v>
      </c>
      <c r="M2092" s="56">
        <v>41772</v>
      </c>
      <c r="N2092" s="56">
        <v>41772</v>
      </c>
      <c r="O2092" s="31" t="s">
        <v>5875</v>
      </c>
    </row>
    <row r="2093" spans="1:15" ht="31.5" hidden="1" x14ac:dyDescent="0.25">
      <c r="A2093" s="69">
        <v>2089</v>
      </c>
      <c r="B2093" s="48">
        <v>34152984</v>
      </c>
      <c r="C2093" s="48">
        <v>83133</v>
      </c>
      <c r="D2093" s="20" t="s">
        <v>12</v>
      </c>
      <c r="E2093" s="38" t="s">
        <v>5876</v>
      </c>
      <c r="F2093" s="38" t="s">
        <v>5877</v>
      </c>
      <c r="G2093" s="38" t="s">
        <v>35</v>
      </c>
      <c r="H2093" s="38" t="s">
        <v>5820</v>
      </c>
      <c r="I2093" s="38" t="s">
        <v>5804</v>
      </c>
      <c r="J2093" s="38">
        <v>4</v>
      </c>
      <c r="K2093" s="16"/>
      <c r="L2093" s="75">
        <v>2542</v>
      </c>
      <c r="M2093" s="56">
        <v>42285</v>
      </c>
      <c r="N2093" s="56">
        <v>42285</v>
      </c>
      <c r="O2093" s="31" t="s">
        <v>5878</v>
      </c>
    </row>
    <row r="2094" spans="1:15" ht="31.5" hidden="1" x14ac:dyDescent="0.25">
      <c r="A2094" s="69">
        <v>2090</v>
      </c>
      <c r="B2094" s="48">
        <v>42955720</v>
      </c>
      <c r="C2094" s="48">
        <v>84594</v>
      </c>
      <c r="D2094" s="20" t="s">
        <v>38</v>
      </c>
      <c r="E2094" s="37" t="s">
        <v>5879</v>
      </c>
      <c r="F2094" s="38" t="s">
        <v>5880</v>
      </c>
      <c r="G2094" s="38" t="s">
        <v>41</v>
      </c>
      <c r="H2094" s="37" t="s">
        <v>5881</v>
      </c>
      <c r="I2094" s="37" t="s">
        <v>5804</v>
      </c>
      <c r="J2094" s="38">
        <v>8</v>
      </c>
      <c r="K2094" s="15" t="s">
        <v>13713</v>
      </c>
      <c r="L2094" s="75">
        <v>5162</v>
      </c>
      <c r="M2094" s="56">
        <v>44490</v>
      </c>
      <c r="N2094" s="56">
        <v>44490</v>
      </c>
      <c r="O2094" s="31" t="s">
        <v>5882</v>
      </c>
    </row>
    <row r="2095" spans="1:15" ht="15.75" hidden="1" customHeight="1" x14ac:dyDescent="0.25">
      <c r="A2095" s="69">
        <v>2091</v>
      </c>
      <c r="B2095" s="48">
        <v>17753402</v>
      </c>
      <c r="C2095" s="48">
        <v>83133</v>
      </c>
      <c r="D2095" s="20" t="s">
        <v>12</v>
      </c>
      <c r="E2095" s="38" t="s">
        <v>5883</v>
      </c>
      <c r="F2095" s="38" t="s">
        <v>5884</v>
      </c>
      <c r="G2095" s="38" t="s">
        <v>35</v>
      </c>
      <c r="H2095" s="38" t="s">
        <v>5820</v>
      </c>
      <c r="I2095" s="38" t="s">
        <v>5804</v>
      </c>
      <c r="J2095" s="38">
        <v>4</v>
      </c>
      <c r="K2095" s="16"/>
      <c r="L2095" s="75">
        <v>2235</v>
      </c>
      <c r="M2095" s="56">
        <v>43238</v>
      </c>
      <c r="N2095" s="56">
        <v>43238</v>
      </c>
      <c r="O2095" s="31" t="s">
        <v>5885</v>
      </c>
    </row>
    <row r="2096" spans="1:15" ht="31.5" hidden="1" x14ac:dyDescent="0.25">
      <c r="A2096" s="69">
        <v>2092</v>
      </c>
      <c r="B2096" s="48">
        <v>18147633</v>
      </c>
      <c r="C2096" s="48">
        <v>83525</v>
      </c>
      <c r="D2096" s="20" t="s">
        <v>12</v>
      </c>
      <c r="E2096" s="38" t="s">
        <v>5886</v>
      </c>
      <c r="F2096" s="38" t="s">
        <v>5887</v>
      </c>
      <c r="G2096" s="38" t="s">
        <v>15</v>
      </c>
      <c r="H2096" s="38" t="s">
        <v>5888</v>
      </c>
      <c r="I2096" s="38" t="s">
        <v>5804</v>
      </c>
      <c r="J2096" s="38">
        <v>4</v>
      </c>
      <c r="K2096" s="77" t="s">
        <v>12307</v>
      </c>
      <c r="L2096" s="75">
        <v>569</v>
      </c>
      <c r="M2096" s="56">
        <v>41764</v>
      </c>
      <c r="N2096" s="56">
        <v>41764</v>
      </c>
      <c r="O2096" s="31" t="s">
        <v>5889</v>
      </c>
    </row>
    <row r="2097" spans="1:15" ht="47.25" hidden="1" customHeight="1" x14ac:dyDescent="0.25">
      <c r="A2097" s="69">
        <v>2093</v>
      </c>
      <c r="B2097" s="48">
        <v>7679260</v>
      </c>
      <c r="C2097" s="48">
        <v>84923</v>
      </c>
      <c r="D2097" s="20" t="s">
        <v>38</v>
      </c>
      <c r="E2097" s="38" t="s">
        <v>5890</v>
      </c>
      <c r="F2097" s="38" t="s">
        <v>14280</v>
      </c>
      <c r="G2097" s="38" t="s">
        <v>41</v>
      </c>
      <c r="H2097" s="38" t="s">
        <v>5891</v>
      </c>
      <c r="I2097" s="38" t="s">
        <v>5804</v>
      </c>
      <c r="J2097" s="38">
        <v>4</v>
      </c>
      <c r="K2097" s="16" t="s">
        <v>12449</v>
      </c>
      <c r="L2097" s="75">
        <v>869</v>
      </c>
      <c r="M2097" s="56">
        <v>41781</v>
      </c>
      <c r="N2097" s="56">
        <v>45567</v>
      </c>
      <c r="O2097" s="31" t="s">
        <v>14281</v>
      </c>
    </row>
    <row r="2098" spans="1:15" ht="31.5" hidden="1" x14ac:dyDescent="0.25">
      <c r="A2098" s="69">
        <v>2094</v>
      </c>
      <c r="B2098" s="48">
        <v>7517366</v>
      </c>
      <c r="C2098" s="48">
        <v>84923</v>
      </c>
      <c r="D2098" s="20" t="s">
        <v>38</v>
      </c>
      <c r="E2098" s="38" t="s">
        <v>5892</v>
      </c>
      <c r="F2098" s="38" t="s">
        <v>5893</v>
      </c>
      <c r="G2098" s="38" t="s">
        <v>41</v>
      </c>
      <c r="H2098" s="38" t="s">
        <v>5891</v>
      </c>
      <c r="I2098" s="38" t="s">
        <v>5804</v>
      </c>
      <c r="J2098" s="38">
        <v>4</v>
      </c>
      <c r="K2098" s="16" t="s">
        <v>12317</v>
      </c>
      <c r="L2098" s="75">
        <v>593</v>
      </c>
      <c r="M2098" s="56">
        <v>43157</v>
      </c>
      <c r="N2098" s="56">
        <v>43157</v>
      </c>
      <c r="O2098" s="31" t="s">
        <v>5894</v>
      </c>
    </row>
    <row r="2099" spans="1:15" ht="31.5" hidden="1" x14ac:dyDescent="0.25">
      <c r="A2099" s="69">
        <v>2095</v>
      </c>
      <c r="B2099" s="48">
        <v>9116522</v>
      </c>
      <c r="C2099" s="48">
        <v>83133</v>
      </c>
      <c r="D2099" s="20" t="s">
        <v>12</v>
      </c>
      <c r="E2099" s="38" t="s">
        <v>5895</v>
      </c>
      <c r="F2099" s="38" t="s">
        <v>5896</v>
      </c>
      <c r="G2099" s="38" t="s">
        <v>35</v>
      </c>
      <c r="H2099" s="38" t="s">
        <v>5820</v>
      </c>
      <c r="I2099" s="38" t="s">
        <v>5804</v>
      </c>
      <c r="J2099" s="38">
        <v>4</v>
      </c>
      <c r="K2099" s="16" t="s">
        <v>12373</v>
      </c>
      <c r="L2099" s="75">
        <v>709</v>
      </c>
      <c r="M2099" s="56">
        <v>43201</v>
      </c>
      <c r="N2099" s="56">
        <v>43238</v>
      </c>
      <c r="O2099" s="31" t="s">
        <v>5897</v>
      </c>
    </row>
    <row r="2100" spans="1:15" ht="31.5" hidden="1" x14ac:dyDescent="0.25">
      <c r="A2100" s="69">
        <v>2096</v>
      </c>
      <c r="B2100" s="48">
        <v>10257720</v>
      </c>
      <c r="C2100" s="48">
        <v>83133</v>
      </c>
      <c r="D2100" s="20" t="s">
        <v>12</v>
      </c>
      <c r="E2100" s="38" t="s">
        <v>5898</v>
      </c>
      <c r="F2100" s="38" t="s">
        <v>5899</v>
      </c>
      <c r="G2100" s="38" t="s">
        <v>35</v>
      </c>
      <c r="H2100" s="38" t="s">
        <v>5820</v>
      </c>
      <c r="I2100" s="38" t="s">
        <v>5804</v>
      </c>
      <c r="J2100" s="38">
        <v>4</v>
      </c>
      <c r="K2100" s="77" t="s">
        <v>12348</v>
      </c>
      <c r="L2100" s="75">
        <v>653</v>
      </c>
      <c r="M2100" s="56">
        <v>44818</v>
      </c>
      <c r="N2100" s="56">
        <v>44818</v>
      </c>
      <c r="O2100" s="31" t="s">
        <v>5900</v>
      </c>
    </row>
    <row r="2101" spans="1:15" ht="31.5" hidden="1" x14ac:dyDescent="0.25">
      <c r="A2101" s="69">
        <v>2097</v>
      </c>
      <c r="B2101" s="48">
        <v>9062929</v>
      </c>
      <c r="C2101" s="48">
        <v>83133</v>
      </c>
      <c r="D2101" s="20" t="s">
        <v>12</v>
      </c>
      <c r="E2101" s="38" t="s">
        <v>5901</v>
      </c>
      <c r="F2101" s="38" t="s">
        <v>5902</v>
      </c>
      <c r="G2101" s="38" t="s">
        <v>35</v>
      </c>
      <c r="H2101" s="38" t="s">
        <v>5820</v>
      </c>
      <c r="I2101" s="38" t="s">
        <v>5804</v>
      </c>
      <c r="J2101" s="38">
        <v>4</v>
      </c>
      <c r="K2101" s="16"/>
      <c r="L2101" s="75">
        <v>1655</v>
      </c>
      <c r="M2101" s="56">
        <v>43364</v>
      </c>
      <c r="N2101" s="56">
        <v>43364</v>
      </c>
      <c r="O2101" s="31" t="s">
        <v>5903</v>
      </c>
    </row>
    <row r="2102" spans="1:15" ht="31.5" hidden="1" customHeight="1" x14ac:dyDescent="0.25">
      <c r="A2102" s="69">
        <v>2098</v>
      </c>
      <c r="B2102" s="48">
        <v>4466853</v>
      </c>
      <c r="C2102" s="48">
        <v>83749</v>
      </c>
      <c r="D2102" s="20" t="s">
        <v>12</v>
      </c>
      <c r="E2102" s="38" t="s">
        <v>5904</v>
      </c>
      <c r="F2102" s="38" t="s">
        <v>5905</v>
      </c>
      <c r="G2102" s="38" t="s">
        <v>15</v>
      </c>
      <c r="H2102" s="38" t="s">
        <v>5906</v>
      </c>
      <c r="I2102" s="38" t="s">
        <v>5804</v>
      </c>
      <c r="J2102" s="38">
        <v>4</v>
      </c>
      <c r="K2102" s="16" t="s">
        <v>12413</v>
      </c>
      <c r="L2102" s="75">
        <v>796</v>
      </c>
      <c r="M2102" s="56">
        <v>44985</v>
      </c>
      <c r="N2102" s="56">
        <v>44985</v>
      </c>
      <c r="O2102" s="31" t="s">
        <v>5907</v>
      </c>
    </row>
    <row r="2103" spans="1:15" ht="31.5" hidden="1" customHeight="1" x14ac:dyDescent="0.25">
      <c r="A2103" s="69">
        <v>2099</v>
      </c>
      <c r="B2103" s="48">
        <v>4685004</v>
      </c>
      <c r="C2103" s="48">
        <v>83561</v>
      </c>
      <c r="D2103" s="20" t="s">
        <v>12</v>
      </c>
      <c r="E2103" s="38" t="s">
        <v>5908</v>
      </c>
      <c r="F2103" s="38" t="s">
        <v>5909</v>
      </c>
      <c r="G2103" s="38" t="s">
        <v>35</v>
      </c>
      <c r="H2103" s="38" t="s">
        <v>5810</v>
      </c>
      <c r="I2103" s="38" t="s">
        <v>5804</v>
      </c>
      <c r="J2103" s="38">
        <v>4</v>
      </c>
      <c r="K2103" s="77" t="s">
        <v>12295</v>
      </c>
      <c r="L2103" s="75">
        <v>545</v>
      </c>
      <c r="M2103" s="56">
        <v>43326</v>
      </c>
      <c r="N2103" s="56">
        <v>43326</v>
      </c>
      <c r="O2103" s="31" t="s">
        <v>5910</v>
      </c>
    </row>
    <row r="2104" spans="1:15" ht="31.5" hidden="1" customHeight="1" x14ac:dyDescent="0.25">
      <c r="A2104" s="69">
        <v>2100</v>
      </c>
      <c r="B2104" s="48">
        <v>9133051</v>
      </c>
      <c r="C2104" s="48">
        <v>85984</v>
      </c>
      <c r="D2104" s="20" t="s">
        <v>38</v>
      </c>
      <c r="E2104" s="37" t="s">
        <v>5911</v>
      </c>
      <c r="F2104" s="38" t="s">
        <v>5912</v>
      </c>
      <c r="G2104" s="38" t="s">
        <v>41</v>
      </c>
      <c r="H2104" s="37" t="s">
        <v>5913</v>
      </c>
      <c r="I2104" s="37" t="s">
        <v>5804</v>
      </c>
      <c r="J2104" s="38">
        <v>5</v>
      </c>
      <c r="K2104" s="16"/>
      <c r="L2104" s="75">
        <v>4111</v>
      </c>
      <c r="M2104" s="56">
        <v>43480</v>
      </c>
      <c r="N2104" s="56">
        <v>43480</v>
      </c>
      <c r="O2104" s="31" t="s">
        <v>5914</v>
      </c>
    </row>
    <row r="2105" spans="1:15" ht="15.75" hidden="1" x14ac:dyDescent="0.25">
      <c r="A2105" s="69">
        <v>2101</v>
      </c>
      <c r="B2105" s="48">
        <v>4892603</v>
      </c>
      <c r="C2105" s="48">
        <v>84380</v>
      </c>
      <c r="D2105" s="20" t="s">
        <v>38</v>
      </c>
      <c r="E2105" s="37" t="s">
        <v>5915</v>
      </c>
      <c r="F2105" s="38" t="s">
        <v>5916</v>
      </c>
      <c r="G2105" s="38" t="s">
        <v>41</v>
      </c>
      <c r="H2105" s="37" t="s">
        <v>5848</v>
      </c>
      <c r="I2105" s="37" t="s">
        <v>5804</v>
      </c>
      <c r="J2105" s="38">
        <v>5</v>
      </c>
      <c r="K2105" s="15" t="s">
        <v>13941</v>
      </c>
      <c r="L2105" s="75">
        <v>6005</v>
      </c>
      <c r="M2105" s="56">
        <v>45159</v>
      </c>
      <c r="N2105" s="56">
        <v>45159</v>
      </c>
      <c r="O2105" s="31" t="s">
        <v>5917</v>
      </c>
    </row>
    <row r="2106" spans="1:15" ht="45" hidden="1" customHeight="1" x14ac:dyDescent="0.25">
      <c r="A2106" s="69">
        <v>2102</v>
      </c>
      <c r="B2106" s="48">
        <v>8088858</v>
      </c>
      <c r="C2106" s="48">
        <v>83847</v>
      </c>
      <c r="D2106" s="20" t="s">
        <v>38</v>
      </c>
      <c r="E2106" s="38" t="s">
        <v>5918</v>
      </c>
      <c r="F2106" s="38" t="s">
        <v>5919</v>
      </c>
      <c r="G2106" s="38" t="s">
        <v>41</v>
      </c>
      <c r="H2106" s="38" t="s">
        <v>5920</v>
      </c>
      <c r="I2106" s="38" t="s">
        <v>5804</v>
      </c>
      <c r="J2106" s="38">
        <v>5</v>
      </c>
      <c r="K2106" s="16"/>
      <c r="L2106" s="75">
        <v>3220</v>
      </c>
      <c r="M2106" s="56">
        <v>45098</v>
      </c>
      <c r="N2106" s="56">
        <v>45098</v>
      </c>
      <c r="O2106" s="31" t="s">
        <v>5921</v>
      </c>
    </row>
    <row r="2107" spans="1:15" ht="31.5" hidden="1" x14ac:dyDescent="0.25">
      <c r="A2107" s="69">
        <v>2103</v>
      </c>
      <c r="B2107" s="48">
        <v>4245631</v>
      </c>
      <c r="C2107" s="48">
        <v>83320</v>
      </c>
      <c r="D2107" s="20" t="s">
        <v>12</v>
      </c>
      <c r="E2107" s="38" t="s">
        <v>5922</v>
      </c>
      <c r="F2107" s="38" t="s">
        <v>5923</v>
      </c>
      <c r="G2107" s="38" t="s">
        <v>21</v>
      </c>
      <c r="H2107" s="38" t="s">
        <v>5803</v>
      </c>
      <c r="I2107" s="38" t="s">
        <v>5804</v>
      </c>
      <c r="J2107" s="38">
        <v>2</v>
      </c>
      <c r="K2107" s="77" t="s">
        <v>12081</v>
      </c>
      <c r="L2107" s="75">
        <v>575</v>
      </c>
      <c r="M2107" s="56">
        <v>41764</v>
      </c>
      <c r="N2107" s="56">
        <v>41764</v>
      </c>
      <c r="O2107" s="31" t="s">
        <v>5924</v>
      </c>
    </row>
    <row r="2108" spans="1:15" ht="31.5" hidden="1" x14ac:dyDescent="0.25">
      <c r="A2108" s="69">
        <v>2104</v>
      </c>
      <c r="B2108" s="48">
        <v>4367892</v>
      </c>
      <c r="C2108" s="48">
        <v>83847</v>
      </c>
      <c r="D2108" s="20" t="s">
        <v>38</v>
      </c>
      <c r="E2108" s="37" t="s">
        <v>5925</v>
      </c>
      <c r="F2108" s="38" t="s">
        <v>5926</v>
      </c>
      <c r="G2108" s="38" t="s">
        <v>41</v>
      </c>
      <c r="H2108" s="37" t="s">
        <v>5920</v>
      </c>
      <c r="I2108" s="37" t="s">
        <v>5804</v>
      </c>
      <c r="J2108" s="38" t="s">
        <v>14080</v>
      </c>
      <c r="K2108" s="17"/>
      <c r="L2108" s="75">
        <v>5925</v>
      </c>
      <c r="M2108" s="56">
        <v>45090</v>
      </c>
      <c r="N2108" s="56">
        <v>45090</v>
      </c>
      <c r="O2108" s="31" t="s">
        <v>5927</v>
      </c>
    </row>
    <row r="2109" spans="1:15" ht="31.5" hidden="1" x14ac:dyDescent="0.25">
      <c r="A2109" s="69">
        <v>2105</v>
      </c>
      <c r="B2109" s="48">
        <v>16367667</v>
      </c>
      <c r="C2109" s="48">
        <v>86461</v>
      </c>
      <c r="D2109" s="20" t="s">
        <v>38</v>
      </c>
      <c r="E2109" s="37" t="s">
        <v>11646</v>
      </c>
      <c r="F2109" s="38" t="s">
        <v>11647</v>
      </c>
      <c r="G2109" s="38" t="s">
        <v>41</v>
      </c>
      <c r="H2109" s="37" t="s">
        <v>11648</v>
      </c>
      <c r="I2109" s="37" t="s">
        <v>5804</v>
      </c>
      <c r="J2109" s="38" t="s">
        <v>14080</v>
      </c>
      <c r="K2109" s="17"/>
      <c r="L2109" s="75">
        <v>5960</v>
      </c>
      <c r="M2109" s="56">
        <v>45376</v>
      </c>
      <c r="N2109" s="56">
        <v>45376</v>
      </c>
      <c r="O2109" s="31" t="s">
        <v>11649</v>
      </c>
    </row>
    <row r="2110" spans="1:15" ht="31.5" hidden="1" customHeight="1" x14ac:dyDescent="0.25">
      <c r="A2110" s="69">
        <v>2106</v>
      </c>
      <c r="B2110" s="48">
        <v>4246114</v>
      </c>
      <c r="C2110" s="48">
        <v>83981</v>
      </c>
      <c r="D2110" s="20" t="s">
        <v>38</v>
      </c>
      <c r="E2110" s="38" t="s">
        <v>5928</v>
      </c>
      <c r="F2110" s="38" t="s">
        <v>4350</v>
      </c>
      <c r="G2110" s="38" t="s">
        <v>41</v>
      </c>
      <c r="H2110" s="37" t="s">
        <v>5929</v>
      </c>
      <c r="I2110" s="37" t="s">
        <v>5804</v>
      </c>
      <c r="J2110" s="38" t="s">
        <v>14080</v>
      </c>
      <c r="K2110" s="15" t="s">
        <v>13731</v>
      </c>
      <c r="L2110" s="75">
        <v>5251</v>
      </c>
      <c r="M2110" s="56">
        <v>44551</v>
      </c>
      <c r="N2110" s="56">
        <v>44551</v>
      </c>
      <c r="O2110" s="31" t="s">
        <v>5930</v>
      </c>
    </row>
    <row r="2111" spans="1:15" ht="47.25" hidden="1" customHeight="1" x14ac:dyDescent="0.25">
      <c r="A2111" s="69">
        <v>2107</v>
      </c>
      <c r="B2111" s="48">
        <v>4367922</v>
      </c>
      <c r="C2111" s="48">
        <v>84086</v>
      </c>
      <c r="D2111" s="20" t="s">
        <v>38</v>
      </c>
      <c r="E2111" s="38" t="s">
        <v>5931</v>
      </c>
      <c r="F2111" s="38" t="s">
        <v>5932</v>
      </c>
      <c r="G2111" s="38" t="s">
        <v>41</v>
      </c>
      <c r="H2111" s="38" t="s">
        <v>5933</v>
      </c>
      <c r="I2111" s="38" t="s">
        <v>5804</v>
      </c>
      <c r="J2111" s="38" t="s">
        <v>14080</v>
      </c>
      <c r="K2111" s="15" t="s">
        <v>12750</v>
      </c>
      <c r="L2111" s="75">
        <v>1634</v>
      </c>
      <c r="M2111" s="56">
        <v>44484</v>
      </c>
      <c r="N2111" s="56">
        <v>44484</v>
      </c>
      <c r="O2111" s="31" t="s">
        <v>5934</v>
      </c>
    </row>
    <row r="2112" spans="1:15" ht="31.5" hidden="1" x14ac:dyDescent="0.25">
      <c r="A2112" s="69">
        <v>2108</v>
      </c>
      <c r="B2112" s="48">
        <v>14597953</v>
      </c>
      <c r="C2112" s="48">
        <v>86446</v>
      </c>
      <c r="D2112" s="20" t="s">
        <v>38</v>
      </c>
      <c r="E2112" s="38" t="s">
        <v>5935</v>
      </c>
      <c r="F2112" s="38" t="s">
        <v>5936</v>
      </c>
      <c r="G2112" s="38" t="s">
        <v>41</v>
      </c>
      <c r="H2112" s="38" t="s">
        <v>5937</v>
      </c>
      <c r="I2112" s="38" t="s">
        <v>5804</v>
      </c>
      <c r="J2112" s="38" t="s">
        <v>14080</v>
      </c>
      <c r="K2112" s="16" t="s">
        <v>13045</v>
      </c>
      <c r="L2112" s="75">
        <v>2559</v>
      </c>
      <c r="M2112" s="56">
        <v>43812</v>
      </c>
      <c r="N2112" s="56">
        <v>43812</v>
      </c>
      <c r="O2112" s="31" t="s">
        <v>5938</v>
      </c>
    </row>
    <row r="2113" spans="1:15" ht="15.75" hidden="1" customHeight="1" x14ac:dyDescent="0.25">
      <c r="A2113" s="69">
        <v>2109</v>
      </c>
      <c r="B2113" s="48">
        <v>4368014</v>
      </c>
      <c r="C2113" s="48">
        <v>84629</v>
      </c>
      <c r="D2113" s="20" t="s">
        <v>38</v>
      </c>
      <c r="E2113" s="38" t="s">
        <v>5939</v>
      </c>
      <c r="F2113" s="38" t="s">
        <v>5940</v>
      </c>
      <c r="G2113" s="38" t="s">
        <v>41</v>
      </c>
      <c r="H2113" s="38" t="s">
        <v>5941</v>
      </c>
      <c r="I2113" s="38" t="s">
        <v>5804</v>
      </c>
      <c r="J2113" s="38" t="s">
        <v>14080</v>
      </c>
      <c r="K2113" s="16" t="s">
        <v>12393</v>
      </c>
      <c r="L2113" s="75">
        <v>766</v>
      </c>
      <c r="M2113" s="56">
        <v>43371</v>
      </c>
      <c r="N2113" s="56">
        <v>43371</v>
      </c>
      <c r="O2113" s="31" t="s">
        <v>5942</v>
      </c>
    </row>
    <row r="2114" spans="1:15" ht="31.5" hidden="1" x14ac:dyDescent="0.25">
      <c r="A2114" s="69">
        <v>2110</v>
      </c>
      <c r="B2114" s="48">
        <v>4368049</v>
      </c>
      <c r="C2114" s="48">
        <v>84825</v>
      </c>
      <c r="D2114" s="20" t="s">
        <v>38</v>
      </c>
      <c r="E2114" s="38" t="s">
        <v>5943</v>
      </c>
      <c r="F2114" s="38" t="s">
        <v>5944</v>
      </c>
      <c r="G2114" s="38" t="s">
        <v>41</v>
      </c>
      <c r="H2114" s="37" t="s">
        <v>5945</v>
      </c>
      <c r="I2114" s="37" t="s">
        <v>5804</v>
      </c>
      <c r="J2114" s="38" t="s">
        <v>14080</v>
      </c>
      <c r="K2114" s="17"/>
      <c r="L2114" s="75">
        <v>5946</v>
      </c>
      <c r="M2114" s="56">
        <v>45098</v>
      </c>
      <c r="N2114" s="56">
        <v>45098</v>
      </c>
      <c r="O2114" s="31" t="s">
        <v>5946</v>
      </c>
    </row>
    <row r="2115" spans="1:15" ht="31.5" hidden="1" x14ac:dyDescent="0.25">
      <c r="A2115" s="69">
        <v>2111</v>
      </c>
      <c r="B2115" s="48">
        <v>4246246</v>
      </c>
      <c r="C2115" s="48">
        <v>85056</v>
      </c>
      <c r="D2115" s="20" t="s">
        <v>38</v>
      </c>
      <c r="E2115" s="38" t="s">
        <v>5947</v>
      </c>
      <c r="F2115" s="38" t="s">
        <v>5948</v>
      </c>
      <c r="G2115" s="38" t="s">
        <v>41</v>
      </c>
      <c r="H2115" s="38" t="s">
        <v>5949</v>
      </c>
      <c r="I2115" s="38" t="s">
        <v>5804</v>
      </c>
      <c r="J2115" s="38" t="s">
        <v>14080</v>
      </c>
      <c r="K2115" s="15" t="s">
        <v>13285</v>
      </c>
      <c r="L2115" s="75">
        <v>3518</v>
      </c>
      <c r="M2115" s="56">
        <v>44671</v>
      </c>
      <c r="N2115" s="56">
        <v>44671</v>
      </c>
      <c r="O2115" s="31" t="s">
        <v>5950</v>
      </c>
    </row>
    <row r="2116" spans="1:15" ht="31.5" hidden="1" x14ac:dyDescent="0.25">
      <c r="A2116" s="69">
        <v>2112</v>
      </c>
      <c r="B2116" s="48">
        <v>4368090</v>
      </c>
      <c r="C2116" s="48">
        <v>85289</v>
      </c>
      <c r="D2116" s="20" t="s">
        <v>38</v>
      </c>
      <c r="E2116" s="37" t="s">
        <v>5951</v>
      </c>
      <c r="F2116" s="38" t="s">
        <v>5952</v>
      </c>
      <c r="G2116" s="38" t="s">
        <v>41</v>
      </c>
      <c r="H2116" s="37" t="s">
        <v>5953</v>
      </c>
      <c r="I2116" s="37" t="s">
        <v>5804</v>
      </c>
      <c r="J2116" s="38" t="s">
        <v>14080</v>
      </c>
      <c r="K2116" s="17"/>
      <c r="L2116" s="75">
        <v>5973</v>
      </c>
      <c r="M2116" s="56">
        <v>45104</v>
      </c>
      <c r="N2116" s="56">
        <v>45104</v>
      </c>
      <c r="O2116" s="31" t="s">
        <v>5954</v>
      </c>
    </row>
    <row r="2117" spans="1:15" ht="30" hidden="1" customHeight="1" x14ac:dyDescent="0.25">
      <c r="A2117" s="69">
        <v>2113</v>
      </c>
      <c r="B2117" s="48">
        <v>16367675</v>
      </c>
      <c r="C2117" s="48">
        <v>86487</v>
      </c>
      <c r="D2117" s="20" t="s">
        <v>38</v>
      </c>
      <c r="E2117" s="37" t="s">
        <v>5955</v>
      </c>
      <c r="F2117" s="38" t="s">
        <v>5956</v>
      </c>
      <c r="G2117" s="38" t="s">
        <v>41</v>
      </c>
      <c r="H2117" s="37" t="s">
        <v>5837</v>
      </c>
      <c r="I2117" s="37" t="s">
        <v>5804</v>
      </c>
      <c r="J2117" s="38" t="s">
        <v>14080</v>
      </c>
      <c r="K2117" s="17"/>
      <c r="L2117" s="75">
        <v>5489</v>
      </c>
      <c r="M2117" s="56">
        <v>44756</v>
      </c>
      <c r="N2117" s="56">
        <v>44756</v>
      </c>
      <c r="O2117" s="31" t="s">
        <v>5957</v>
      </c>
    </row>
    <row r="2118" spans="1:15" ht="31.5" hidden="1" x14ac:dyDescent="0.25">
      <c r="A2118" s="69">
        <v>2114</v>
      </c>
      <c r="B2118" s="48">
        <v>4367655</v>
      </c>
      <c r="C2118" s="48">
        <v>85412</v>
      </c>
      <c r="D2118" s="20" t="s">
        <v>38</v>
      </c>
      <c r="E2118" s="38" t="s">
        <v>5958</v>
      </c>
      <c r="F2118" s="38" t="s">
        <v>5959</v>
      </c>
      <c r="G2118" s="38" t="s">
        <v>41</v>
      </c>
      <c r="H2118" s="38" t="s">
        <v>1765</v>
      </c>
      <c r="I2118" s="38" t="s">
        <v>5804</v>
      </c>
      <c r="J2118" s="38" t="s">
        <v>14080</v>
      </c>
      <c r="K2118" s="16"/>
      <c r="L2118" s="75">
        <v>2996</v>
      </c>
      <c r="M2118" s="56">
        <v>42580</v>
      </c>
      <c r="N2118" s="56">
        <v>42580</v>
      </c>
      <c r="O2118" s="31" t="s">
        <v>5960</v>
      </c>
    </row>
    <row r="2119" spans="1:15" ht="31.5" hidden="1" customHeight="1" x14ac:dyDescent="0.25">
      <c r="A2119" s="69">
        <v>2115</v>
      </c>
      <c r="B2119" s="48">
        <v>4367868</v>
      </c>
      <c r="C2119" s="48">
        <v>85528</v>
      </c>
      <c r="D2119" s="20" t="s">
        <v>38</v>
      </c>
      <c r="E2119" s="38" t="s">
        <v>5965</v>
      </c>
      <c r="F2119" s="38" t="s">
        <v>5966</v>
      </c>
      <c r="G2119" s="38" t="s">
        <v>41</v>
      </c>
      <c r="H2119" s="38" t="s">
        <v>5967</v>
      </c>
      <c r="I2119" s="38" t="s">
        <v>5804</v>
      </c>
      <c r="J2119" s="38" t="s">
        <v>14080</v>
      </c>
      <c r="K2119" s="77"/>
      <c r="L2119" s="75">
        <v>2626</v>
      </c>
      <c r="M2119" s="56">
        <v>42314</v>
      </c>
      <c r="N2119" s="56">
        <v>42314</v>
      </c>
      <c r="O2119" s="31" t="s">
        <v>5968</v>
      </c>
    </row>
    <row r="2120" spans="1:15" ht="31.5" hidden="1" x14ac:dyDescent="0.25">
      <c r="A2120" s="69">
        <v>2116</v>
      </c>
      <c r="B2120" s="48">
        <v>16373065</v>
      </c>
      <c r="C2120" s="48">
        <v>86501</v>
      </c>
      <c r="D2120" s="20" t="s">
        <v>38</v>
      </c>
      <c r="E2120" s="37" t="s">
        <v>5961</v>
      </c>
      <c r="F2120" s="38" t="s">
        <v>5962</v>
      </c>
      <c r="G2120" s="38" t="s">
        <v>41</v>
      </c>
      <c r="H2120" s="37" t="s">
        <v>5963</v>
      </c>
      <c r="I2120" s="37" t="s">
        <v>5804</v>
      </c>
      <c r="J2120" s="38" t="s">
        <v>14080</v>
      </c>
      <c r="K2120" s="39" t="s">
        <v>13572</v>
      </c>
      <c r="L2120" s="75">
        <v>4571</v>
      </c>
      <c r="M2120" s="56">
        <v>45103</v>
      </c>
      <c r="N2120" s="56">
        <v>45103</v>
      </c>
      <c r="O2120" s="31" t="s">
        <v>5964</v>
      </c>
    </row>
    <row r="2121" spans="1:15" ht="31.5" hidden="1" x14ac:dyDescent="0.25">
      <c r="A2121" s="69">
        <v>2117</v>
      </c>
      <c r="B2121" s="48">
        <v>4246270</v>
      </c>
      <c r="C2121" s="48">
        <v>85626</v>
      </c>
      <c r="D2121" s="20" t="s">
        <v>38</v>
      </c>
      <c r="E2121" s="37" t="s">
        <v>5969</v>
      </c>
      <c r="F2121" s="38" t="s">
        <v>5970</v>
      </c>
      <c r="G2121" s="38" t="s">
        <v>41</v>
      </c>
      <c r="H2121" s="37" t="s">
        <v>5971</v>
      </c>
      <c r="I2121" s="37" t="s">
        <v>5804</v>
      </c>
      <c r="J2121" s="38" t="s">
        <v>14080</v>
      </c>
      <c r="K2121" s="39" t="s">
        <v>13536</v>
      </c>
      <c r="L2121" s="75">
        <v>4453</v>
      </c>
      <c r="M2121" s="56">
        <v>45103</v>
      </c>
      <c r="N2121" s="56">
        <v>45103</v>
      </c>
      <c r="O2121" s="31" t="s">
        <v>5972</v>
      </c>
    </row>
    <row r="2122" spans="1:15" ht="30" hidden="1" customHeight="1" x14ac:dyDescent="0.25">
      <c r="A2122" s="69">
        <v>2118</v>
      </c>
      <c r="B2122" s="48">
        <v>4367710</v>
      </c>
      <c r="C2122" s="48">
        <v>85984</v>
      </c>
      <c r="D2122" s="20" t="s">
        <v>38</v>
      </c>
      <c r="E2122" s="38" t="s">
        <v>5973</v>
      </c>
      <c r="F2122" s="38" t="s">
        <v>5974</v>
      </c>
      <c r="G2122" s="38" t="s">
        <v>41</v>
      </c>
      <c r="H2122" s="37" t="s">
        <v>5913</v>
      </c>
      <c r="I2122" s="37" t="s">
        <v>5804</v>
      </c>
      <c r="J2122" s="38" t="s">
        <v>14080</v>
      </c>
      <c r="K2122" s="15" t="s">
        <v>13840</v>
      </c>
      <c r="L2122" s="75">
        <v>5732</v>
      </c>
      <c r="M2122" s="56">
        <v>44974</v>
      </c>
      <c r="N2122" s="56">
        <v>44974</v>
      </c>
      <c r="O2122" s="31" t="s">
        <v>5975</v>
      </c>
    </row>
    <row r="2123" spans="1:15" ht="31.5" hidden="1" x14ac:dyDescent="0.25">
      <c r="A2123" s="69">
        <v>2119</v>
      </c>
      <c r="B2123" s="48">
        <v>4245070</v>
      </c>
      <c r="C2123" s="48">
        <v>83561</v>
      </c>
      <c r="D2123" s="20" t="s">
        <v>12</v>
      </c>
      <c r="E2123" s="38" t="s">
        <v>5976</v>
      </c>
      <c r="F2123" s="38" t="s">
        <v>5977</v>
      </c>
      <c r="G2123" s="38" t="s">
        <v>35</v>
      </c>
      <c r="H2123" s="38" t="s">
        <v>5810</v>
      </c>
      <c r="I2123" s="38" t="s">
        <v>5804</v>
      </c>
      <c r="J2123" s="38" t="s">
        <v>14078</v>
      </c>
      <c r="K2123" s="16" t="s">
        <v>13256</v>
      </c>
      <c r="L2123" s="75">
        <v>3403</v>
      </c>
      <c r="M2123" s="56">
        <v>45106</v>
      </c>
      <c r="N2123" s="56">
        <v>45106</v>
      </c>
      <c r="O2123" s="31" t="s">
        <v>5978</v>
      </c>
    </row>
    <row r="2124" spans="1:15" ht="31.5" hidden="1" x14ac:dyDescent="0.25">
      <c r="A2124" s="69">
        <v>2120</v>
      </c>
      <c r="B2124" s="48">
        <v>4367558</v>
      </c>
      <c r="C2124" s="48">
        <v>83133</v>
      </c>
      <c r="D2124" s="20" t="s">
        <v>12</v>
      </c>
      <c r="E2124" s="38" t="s">
        <v>14769</v>
      </c>
      <c r="F2124" s="38" t="s">
        <v>14770</v>
      </c>
      <c r="G2124" s="38" t="s">
        <v>35</v>
      </c>
      <c r="H2124" s="38" t="s">
        <v>5820</v>
      </c>
      <c r="I2124" s="38" t="s">
        <v>5804</v>
      </c>
      <c r="J2124" s="38" t="s">
        <v>14078</v>
      </c>
      <c r="K2124" s="15" t="s">
        <v>14771</v>
      </c>
      <c r="L2124" s="75">
        <v>2089</v>
      </c>
      <c r="M2124" s="56">
        <v>44627</v>
      </c>
      <c r="N2124" s="56">
        <v>44627</v>
      </c>
      <c r="O2124" s="31" t="s">
        <v>14772</v>
      </c>
    </row>
    <row r="2125" spans="1:15" ht="31.5" hidden="1" x14ac:dyDescent="0.25">
      <c r="A2125" s="69">
        <v>2121</v>
      </c>
      <c r="B2125" s="48">
        <v>39483628</v>
      </c>
      <c r="C2125" s="48">
        <v>83632</v>
      </c>
      <c r="D2125" s="20" t="s">
        <v>12</v>
      </c>
      <c r="E2125" s="37" t="s">
        <v>5979</v>
      </c>
      <c r="F2125" s="38" t="s">
        <v>5980</v>
      </c>
      <c r="G2125" s="38" t="s">
        <v>35</v>
      </c>
      <c r="H2125" s="38" t="s">
        <v>5844</v>
      </c>
      <c r="I2125" s="37" t="s">
        <v>5804</v>
      </c>
      <c r="J2125" s="38" t="s">
        <v>14078</v>
      </c>
      <c r="K2125" s="15" t="s">
        <v>13413</v>
      </c>
      <c r="L2125" s="75">
        <v>4004</v>
      </c>
      <c r="M2125" s="56">
        <v>42053</v>
      </c>
      <c r="N2125" s="56">
        <v>43817</v>
      </c>
      <c r="O2125" s="31" t="s">
        <v>5981</v>
      </c>
    </row>
    <row r="2126" spans="1:15" ht="31.5" hidden="1" x14ac:dyDescent="0.25">
      <c r="A2126" s="69">
        <v>2122</v>
      </c>
      <c r="B2126" s="48">
        <v>4367612</v>
      </c>
      <c r="C2126" s="48">
        <v>83464</v>
      </c>
      <c r="D2126" s="20" t="s">
        <v>12</v>
      </c>
      <c r="E2126" s="38" t="s">
        <v>5982</v>
      </c>
      <c r="F2126" s="38" t="s">
        <v>5983</v>
      </c>
      <c r="G2126" s="38" t="s">
        <v>15</v>
      </c>
      <c r="H2126" s="38" t="s">
        <v>5984</v>
      </c>
      <c r="I2126" s="38" t="s">
        <v>5804</v>
      </c>
      <c r="J2126" s="38" t="s">
        <v>14078</v>
      </c>
      <c r="K2126" s="16" t="s">
        <v>12975</v>
      </c>
      <c r="L2126" s="75">
        <v>2319</v>
      </c>
      <c r="M2126" s="56">
        <v>43710</v>
      </c>
      <c r="N2126" s="56">
        <v>43710</v>
      </c>
      <c r="O2126" s="31" t="s">
        <v>5985</v>
      </c>
    </row>
    <row r="2127" spans="1:15" ht="31.5" hidden="1" x14ac:dyDescent="0.25">
      <c r="A2127" s="69">
        <v>2123</v>
      </c>
      <c r="B2127" s="48">
        <v>50791114</v>
      </c>
      <c r="C2127" s="48">
        <v>86687</v>
      </c>
      <c r="D2127" s="20" t="s">
        <v>12</v>
      </c>
      <c r="E2127" s="37" t="s">
        <v>14865</v>
      </c>
      <c r="F2127" s="38" t="s">
        <v>14863</v>
      </c>
      <c r="G2127" s="38" t="s">
        <v>21</v>
      </c>
      <c r="H2127" s="37" t="s">
        <v>5998</v>
      </c>
      <c r="I2127" s="37" t="s">
        <v>5988</v>
      </c>
      <c r="J2127" s="38">
        <v>8</v>
      </c>
      <c r="K2127" s="87"/>
      <c r="L2127" s="75">
        <v>6491</v>
      </c>
      <c r="M2127" s="56">
        <v>45730</v>
      </c>
      <c r="N2127" s="56">
        <v>45730</v>
      </c>
      <c r="O2127" s="31" t="s">
        <v>14866</v>
      </c>
    </row>
    <row r="2128" spans="1:15" ht="31.5" hidden="1" customHeight="1" x14ac:dyDescent="0.25">
      <c r="A2128" s="69">
        <v>2124</v>
      </c>
      <c r="B2128" s="48">
        <v>49292420</v>
      </c>
      <c r="C2128" s="48">
        <v>88449</v>
      </c>
      <c r="D2128" s="20" t="s">
        <v>38</v>
      </c>
      <c r="E2128" s="37" t="s">
        <v>11731</v>
      </c>
      <c r="F2128" s="38" t="s">
        <v>6173</v>
      </c>
      <c r="G2128" s="38" t="s">
        <v>41</v>
      </c>
      <c r="H2128" s="37" t="s">
        <v>6174</v>
      </c>
      <c r="I2128" s="37" t="s">
        <v>5988</v>
      </c>
      <c r="J2128" s="38">
        <v>8</v>
      </c>
      <c r="K2128" s="17"/>
      <c r="L2128" s="75">
        <v>6257</v>
      </c>
      <c r="M2128" s="56">
        <v>45365</v>
      </c>
      <c r="N2128" s="56">
        <v>45365</v>
      </c>
      <c r="O2128" s="31" t="s">
        <v>11732</v>
      </c>
    </row>
    <row r="2129" spans="1:15" ht="31.5" hidden="1" x14ac:dyDescent="0.25">
      <c r="A2129" s="69">
        <v>2125</v>
      </c>
      <c r="B2129" s="48">
        <v>11851886</v>
      </c>
      <c r="C2129" s="48">
        <v>86810</v>
      </c>
      <c r="D2129" s="20" t="s">
        <v>12</v>
      </c>
      <c r="E2129" s="37" t="s">
        <v>5986</v>
      </c>
      <c r="F2129" s="38" t="s">
        <v>5987</v>
      </c>
      <c r="G2129" s="38" t="s">
        <v>35</v>
      </c>
      <c r="H2129" s="37" t="s">
        <v>5988</v>
      </c>
      <c r="I2129" s="37" t="s">
        <v>5988</v>
      </c>
      <c r="J2129" s="38">
        <v>8</v>
      </c>
      <c r="K2129" s="17"/>
      <c r="L2129" s="75">
        <v>5841</v>
      </c>
      <c r="M2129" s="56">
        <v>45027</v>
      </c>
      <c r="N2129" s="56">
        <v>45027</v>
      </c>
      <c r="O2129" s="31" t="s">
        <v>5989</v>
      </c>
    </row>
    <row r="2130" spans="1:15" ht="31.5" hidden="1" customHeight="1" x14ac:dyDescent="0.25">
      <c r="A2130" s="69">
        <v>2126</v>
      </c>
      <c r="B2130" s="48">
        <v>27867307</v>
      </c>
      <c r="C2130" s="48">
        <v>86810</v>
      </c>
      <c r="D2130" s="20" t="s">
        <v>12</v>
      </c>
      <c r="E2130" s="38" t="s">
        <v>5993</v>
      </c>
      <c r="F2130" s="38" t="s">
        <v>5994</v>
      </c>
      <c r="G2130" s="38" t="s">
        <v>35</v>
      </c>
      <c r="H2130" s="38" t="s">
        <v>5988</v>
      </c>
      <c r="I2130" s="38" t="s">
        <v>5988</v>
      </c>
      <c r="J2130" s="38">
        <v>4</v>
      </c>
      <c r="K2130" s="16"/>
      <c r="L2130" s="75">
        <v>3014</v>
      </c>
      <c r="M2130" s="56">
        <v>42508</v>
      </c>
      <c r="N2130" s="56">
        <v>42508</v>
      </c>
      <c r="O2130" s="31" t="s">
        <v>5995</v>
      </c>
    </row>
    <row r="2131" spans="1:15" ht="31.5" hidden="1" x14ac:dyDescent="0.25">
      <c r="A2131" s="69">
        <v>2127</v>
      </c>
      <c r="B2131" s="48">
        <v>18828414</v>
      </c>
      <c r="C2131" s="48">
        <v>86687</v>
      </c>
      <c r="D2131" s="20" t="s">
        <v>12</v>
      </c>
      <c r="E2131" s="38" t="s">
        <v>5996</v>
      </c>
      <c r="F2131" s="38" t="s">
        <v>5997</v>
      </c>
      <c r="G2131" s="38" t="s">
        <v>21</v>
      </c>
      <c r="H2131" s="38" t="s">
        <v>5998</v>
      </c>
      <c r="I2131" s="38" t="s">
        <v>5988</v>
      </c>
      <c r="J2131" s="38">
        <v>4</v>
      </c>
      <c r="K2131" s="16" t="s">
        <v>13237</v>
      </c>
      <c r="L2131" s="75">
        <v>3313</v>
      </c>
      <c r="M2131" s="56">
        <v>42775</v>
      </c>
      <c r="N2131" s="56">
        <v>42775</v>
      </c>
      <c r="O2131" s="31" t="s">
        <v>5999</v>
      </c>
    </row>
    <row r="2132" spans="1:15" ht="30" hidden="1" customHeight="1" x14ac:dyDescent="0.25">
      <c r="A2132" s="69">
        <v>2128</v>
      </c>
      <c r="B2132" s="48">
        <v>33124480</v>
      </c>
      <c r="C2132" s="48">
        <v>86810</v>
      </c>
      <c r="D2132" s="20" t="s">
        <v>12</v>
      </c>
      <c r="E2132" s="38" t="s">
        <v>6000</v>
      </c>
      <c r="F2132" s="38" t="s">
        <v>6001</v>
      </c>
      <c r="G2132" s="38" t="s">
        <v>35</v>
      </c>
      <c r="H2132" s="38" t="s">
        <v>5988</v>
      </c>
      <c r="I2132" s="38" t="s">
        <v>5988</v>
      </c>
      <c r="J2132" s="38">
        <v>4</v>
      </c>
      <c r="K2132" s="16"/>
      <c r="L2132" s="75">
        <v>2616</v>
      </c>
      <c r="M2132" s="56">
        <v>42314</v>
      </c>
      <c r="N2132" s="56">
        <v>42314</v>
      </c>
      <c r="O2132" s="31" t="s">
        <v>6002</v>
      </c>
    </row>
    <row r="2133" spans="1:15" ht="15.75" hidden="1" x14ac:dyDescent="0.25">
      <c r="A2133" s="69">
        <v>2129</v>
      </c>
      <c r="B2133" s="48">
        <v>36887230</v>
      </c>
      <c r="C2133" s="48">
        <v>86990</v>
      </c>
      <c r="D2133" s="20" t="s">
        <v>12</v>
      </c>
      <c r="E2133" s="37" t="s">
        <v>6003</v>
      </c>
      <c r="F2133" s="38" t="s">
        <v>6004</v>
      </c>
      <c r="G2133" s="38" t="s">
        <v>35</v>
      </c>
      <c r="H2133" s="37" t="s">
        <v>6005</v>
      </c>
      <c r="I2133" s="37" t="s">
        <v>5988</v>
      </c>
      <c r="J2133" s="38">
        <v>4</v>
      </c>
      <c r="K2133" s="16"/>
      <c r="L2133" s="75">
        <v>4103</v>
      </c>
      <c r="M2133" s="56">
        <v>43399</v>
      </c>
      <c r="N2133" s="56">
        <v>43399</v>
      </c>
      <c r="O2133" s="31" t="s">
        <v>6006</v>
      </c>
    </row>
    <row r="2134" spans="1:15" ht="31.5" hidden="1" x14ac:dyDescent="0.25">
      <c r="A2134" s="69">
        <v>2130</v>
      </c>
      <c r="B2134" s="48">
        <v>31514133</v>
      </c>
      <c r="C2134" s="48">
        <v>86687</v>
      </c>
      <c r="D2134" s="20" t="s">
        <v>12</v>
      </c>
      <c r="E2134" s="38" t="s">
        <v>6007</v>
      </c>
      <c r="F2134" s="38" t="s">
        <v>6008</v>
      </c>
      <c r="G2134" s="38" t="s">
        <v>21</v>
      </c>
      <c r="H2134" s="38" t="s">
        <v>5998</v>
      </c>
      <c r="I2134" s="38" t="s">
        <v>5988</v>
      </c>
      <c r="J2134" s="38">
        <v>4</v>
      </c>
      <c r="K2134" s="16" t="s">
        <v>13069</v>
      </c>
      <c r="L2134" s="75">
        <v>2638</v>
      </c>
      <c r="M2134" s="56">
        <v>42311</v>
      </c>
      <c r="N2134" s="56">
        <v>42311</v>
      </c>
      <c r="O2134" s="31" t="s">
        <v>6009</v>
      </c>
    </row>
    <row r="2135" spans="1:15" ht="15.75" hidden="1" x14ac:dyDescent="0.25">
      <c r="A2135" s="69">
        <v>2131</v>
      </c>
      <c r="B2135" s="48">
        <v>41285312</v>
      </c>
      <c r="C2135" s="48">
        <v>87665</v>
      </c>
      <c r="D2135" s="20" t="s">
        <v>12</v>
      </c>
      <c r="E2135" s="37" t="s">
        <v>6010</v>
      </c>
      <c r="F2135" s="38" t="s">
        <v>6011</v>
      </c>
      <c r="G2135" s="38" t="s">
        <v>15</v>
      </c>
      <c r="H2135" s="37" t="s">
        <v>6012</v>
      </c>
      <c r="I2135" s="37" t="s">
        <v>5988</v>
      </c>
      <c r="J2135" s="38">
        <v>4</v>
      </c>
      <c r="K2135" s="17"/>
      <c r="L2135" s="75">
        <v>4624</v>
      </c>
      <c r="M2135" s="56">
        <v>43838</v>
      </c>
      <c r="N2135" s="56">
        <v>43838</v>
      </c>
      <c r="O2135" s="31" t="s">
        <v>6013</v>
      </c>
    </row>
    <row r="2136" spans="1:15" ht="15.75" hidden="1" customHeight="1" x14ac:dyDescent="0.25">
      <c r="A2136" s="69">
        <v>2132</v>
      </c>
      <c r="B2136" s="48">
        <v>32404856</v>
      </c>
      <c r="C2136" s="48">
        <v>86990</v>
      </c>
      <c r="D2136" s="20" t="s">
        <v>12</v>
      </c>
      <c r="E2136" s="38" t="s">
        <v>6014</v>
      </c>
      <c r="F2136" s="38" t="s">
        <v>6015</v>
      </c>
      <c r="G2136" s="38" t="s">
        <v>35</v>
      </c>
      <c r="H2136" s="38" t="s">
        <v>6005</v>
      </c>
      <c r="I2136" s="38" t="s">
        <v>5988</v>
      </c>
      <c r="J2136" s="38">
        <v>4</v>
      </c>
      <c r="K2136" s="16" t="s">
        <v>12497</v>
      </c>
      <c r="L2136" s="75">
        <v>966</v>
      </c>
      <c r="M2136" s="56">
        <v>41781</v>
      </c>
      <c r="N2136" s="56">
        <v>41781</v>
      </c>
      <c r="O2136" s="31" t="s">
        <v>6016</v>
      </c>
    </row>
    <row r="2137" spans="1:15" ht="31.5" hidden="1" x14ac:dyDescent="0.25">
      <c r="A2137" s="69">
        <v>2133</v>
      </c>
      <c r="B2137" s="48">
        <v>2111757</v>
      </c>
      <c r="C2137" s="48">
        <v>86687</v>
      </c>
      <c r="D2137" s="20" t="s">
        <v>12</v>
      </c>
      <c r="E2137" s="38" t="s">
        <v>11856</v>
      </c>
      <c r="F2137" s="38" t="s">
        <v>11857</v>
      </c>
      <c r="G2137" s="38" t="s">
        <v>21</v>
      </c>
      <c r="H2137" s="38" t="s">
        <v>5998</v>
      </c>
      <c r="I2137" s="38" t="s">
        <v>5988</v>
      </c>
      <c r="J2137" s="38">
        <v>4</v>
      </c>
      <c r="K2137" s="16" t="s">
        <v>12367</v>
      </c>
      <c r="L2137" s="75">
        <v>697</v>
      </c>
      <c r="M2137" s="56">
        <v>41775</v>
      </c>
      <c r="N2137" s="56">
        <v>45401</v>
      </c>
      <c r="O2137" s="31" t="s">
        <v>11858</v>
      </c>
    </row>
    <row r="2138" spans="1:15" ht="31.5" hidden="1" x14ac:dyDescent="0.25">
      <c r="A2138" s="69">
        <v>2134</v>
      </c>
      <c r="B2138" s="48">
        <v>27344235</v>
      </c>
      <c r="C2138" s="48">
        <v>88092</v>
      </c>
      <c r="D2138" s="20" t="s">
        <v>38</v>
      </c>
      <c r="E2138" s="38" t="s">
        <v>6017</v>
      </c>
      <c r="F2138" s="38" t="s">
        <v>6018</v>
      </c>
      <c r="G2138" s="38" t="s">
        <v>41</v>
      </c>
      <c r="H2138" s="38" t="s">
        <v>6019</v>
      </c>
      <c r="I2138" s="38" t="s">
        <v>5988</v>
      </c>
      <c r="J2138" s="38">
        <v>4</v>
      </c>
      <c r="K2138" s="16" t="s">
        <v>12858</v>
      </c>
      <c r="L2138" s="75">
        <v>1936</v>
      </c>
      <c r="M2138" s="56">
        <v>41990</v>
      </c>
      <c r="N2138" s="56">
        <v>41990</v>
      </c>
      <c r="O2138" s="31" t="s">
        <v>6020</v>
      </c>
    </row>
    <row r="2139" spans="1:15" ht="31.5" hidden="1" customHeight="1" x14ac:dyDescent="0.25">
      <c r="A2139" s="69">
        <v>2135</v>
      </c>
      <c r="B2139" s="48">
        <v>27456867</v>
      </c>
      <c r="C2139" s="48">
        <v>86990</v>
      </c>
      <c r="D2139" s="20" t="s">
        <v>12</v>
      </c>
      <c r="E2139" s="38" t="s">
        <v>6021</v>
      </c>
      <c r="F2139" s="38" t="s">
        <v>6022</v>
      </c>
      <c r="G2139" s="38" t="s">
        <v>35</v>
      </c>
      <c r="H2139" s="38" t="s">
        <v>6005</v>
      </c>
      <c r="I2139" s="38" t="s">
        <v>5988</v>
      </c>
      <c r="J2139" s="38">
        <v>4</v>
      </c>
      <c r="K2139" s="16" t="s">
        <v>13333</v>
      </c>
      <c r="L2139" s="75">
        <v>3703</v>
      </c>
      <c r="M2139" s="56">
        <v>43066</v>
      </c>
      <c r="N2139" s="56">
        <v>43066</v>
      </c>
      <c r="O2139" s="31" t="s">
        <v>6023</v>
      </c>
    </row>
    <row r="2140" spans="1:15" ht="15.75" hidden="1" customHeight="1" x14ac:dyDescent="0.25">
      <c r="A2140" s="69">
        <v>2136</v>
      </c>
      <c r="B2140" s="48">
        <v>10082687</v>
      </c>
      <c r="C2140" s="48">
        <v>91232</v>
      </c>
      <c r="D2140" s="20" t="s">
        <v>38</v>
      </c>
      <c r="E2140" s="38" t="s">
        <v>6024</v>
      </c>
      <c r="F2140" s="38" t="s">
        <v>6025</v>
      </c>
      <c r="G2140" s="38" t="s">
        <v>41</v>
      </c>
      <c r="H2140" s="38" t="s">
        <v>6026</v>
      </c>
      <c r="I2140" s="38" t="s">
        <v>5988</v>
      </c>
      <c r="J2140" s="38">
        <v>4</v>
      </c>
      <c r="K2140" s="16" t="s">
        <v>13130</v>
      </c>
      <c r="L2140" s="75">
        <v>2875</v>
      </c>
      <c r="M2140" s="56">
        <v>42499</v>
      </c>
      <c r="N2140" s="56">
        <v>42499</v>
      </c>
      <c r="O2140" s="31" t="s">
        <v>6027</v>
      </c>
    </row>
    <row r="2141" spans="1:15" ht="30" hidden="1" customHeight="1" x14ac:dyDescent="0.25">
      <c r="A2141" s="69">
        <v>2137</v>
      </c>
      <c r="B2141" s="48">
        <v>17801291</v>
      </c>
      <c r="C2141" s="48">
        <v>87077</v>
      </c>
      <c r="D2141" s="20" t="s">
        <v>12</v>
      </c>
      <c r="E2141" s="37" t="s">
        <v>6028</v>
      </c>
      <c r="F2141" s="38" t="s">
        <v>6029</v>
      </c>
      <c r="G2141" s="38" t="s">
        <v>15</v>
      </c>
      <c r="H2141" s="37" t="s">
        <v>6030</v>
      </c>
      <c r="I2141" s="37" t="s">
        <v>5988</v>
      </c>
      <c r="J2141" s="38">
        <v>4</v>
      </c>
      <c r="K2141" s="15" t="s">
        <v>13562</v>
      </c>
      <c r="L2141" s="75">
        <v>4536</v>
      </c>
      <c r="M2141" s="56">
        <v>44855</v>
      </c>
      <c r="N2141" s="56">
        <v>44855</v>
      </c>
      <c r="O2141" s="31" t="s">
        <v>6031</v>
      </c>
    </row>
    <row r="2142" spans="1:15" ht="31.5" hidden="1" x14ac:dyDescent="0.25">
      <c r="A2142" s="69">
        <v>2138</v>
      </c>
      <c r="B2142" s="48">
        <v>13667694</v>
      </c>
      <c r="C2142" s="48">
        <v>86810</v>
      </c>
      <c r="D2142" s="20" t="s">
        <v>12</v>
      </c>
      <c r="E2142" s="37" t="s">
        <v>6032</v>
      </c>
      <c r="F2142" s="38" t="s">
        <v>6033</v>
      </c>
      <c r="G2142" s="38" t="s">
        <v>35</v>
      </c>
      <c r="H2142" s="37" t="s">
        <v>5988</v>
      </c>
      <c r="I2142" s="37" t="s">
        <v>5988</v>
      </c>
      <c r="J2142" s="38">
        <v>4</v>
      </c>
      <c r="K2142" s="16"/>
      <c r="L2142" s="75">
        <v>4118</v>
      </c>
      <c r="M2142" s="56">
        <v>45057</v>
      </c>
      <c r="N2142" s="56">
        <v>45057</v>
      </c>
      <c r="O2142" s="31" t="s">
        <v>6034</v>
      </c>
    </row>
    <row r="2143" spans="1:15" ht="31.5" hidden="1" x14ac:dyDescent="0.25">
      <c r="A2143" s="69">
        <v>2139</v>
      </c>
      <c r="B2143" s="48">
        <v>17708525</v>
      </c>
      <c r="C2143" s="48">
        <v>86990</v>
      </c>
      <c r="D2143" s="20" t="s">
        <v>12</v>
      </c>
      <c r="E2143" s="38" t="s">
        <v>6035</v>
      </c>
      <c r="F2143" s="38" t="s">
        <v>6036</v>
      </c>
      <c r="G2143" s="38" t="s">
        <v>35</v>
      </c>
      <c r="H2143" s="38" t="s">
        <v>6005</v>
      </c>
      <c r="I2143" s="38" t="s">
        <v>5988</v>
      </c>
      <c r="J2143" s="38">
        <v>4</v>
      </c>
      <c r="K2143" s="16" t="s">
        <v>12352</v>
      </c>
      <c r="L2143" s="75">
        <v>661</v>
      </c>
      <c r="M2143" s="56">
        <v>41774</v>
      </c>
      <c r="N2143" s="56">
        <v>41774</v>
      </c>
      <c r="O2143" s="31" t="s">
        <v>6037</v>
      </c>
    </row>
    <row r="2144" spans="1:15" ht="47.25" hidden="1" customHeight="1" x14ac:dyDescent="0.25">
      <c r="A2144" s="69">
        <v>2140</v>
      </c>
      <c r="B2144" s="48">
        <v>27138413</v>
      </c>
      <c r="C2144" s="48">
        <v>86687</v>
      </c>
      <c r="D2144" s="20" t="s">
        <v>12</v>
      </c>
      <c r="E2144" s="38" t="s">
        <v>6038</v>
      </c>
      <c r="F2144" s="38" t="s">
        <v>2284</v>
      </c>
      <c r="G2144" s="38" t="s">
        <v>21</v>
      </c>
      <c r="H2144" s="38" t="s">
        <v>5998</v>
      </c>
      <c r="I2144" s="38" t="s">
        <v>5988</v>
      </c>
      <c r="J2144" s="38">
        <v>4</v>
      </c>
      <c r="K2144" s="16" t="s">
        <v>12862</v>
      </c>
      <c r="L2144" s="75">
        <v>1947</v>
      </c>
      <c r="M2144" s="56">
        <v>41990</v>
      </c>
      <c r="N2144" s="56">
        <v>41990</v>
      </c>
      <c r="O2144" s="31" t="s">
        <v>6039</v>
      </c>
    </row>
    <row r="2145" spans="1:15" ht="31.5" hidden="1" customHeight="1" x14ac:dyDescent="0.25">
      <c r="A2145" s="69">
        <v>2141</v>
      </c>
      <c r="B2145" s="48">
        <v>34000374</v>
      </c>
      <c r="C2145" s="48">
        <v>88092</v>
      </c>
      <c r="D2145" s="20" t="s">
        <v>38</v>
      </c>
      <c r="E2145" s="38" t="s">
        <v>6040</v>
      </c>
      <c r="F2145" s="38" t="s">
        <v>6041</v>
      </c>
      <c r="G2145" s="38" t="s">
        <v>41</v>
      </c>
      <c r="H2145" s="38" t="s">
        <v>6019</v>
      </c>
      <c r="I2145" s="38" t="s">
        <v>5988</v>
      </c>
      <c r="J2145" s="38">
        <v>4</v>
      </c>
      <c r="K2145" s="16"/>
      <c r="L2145" s="75">
        <v>3540</v>
      </c>
      <c r="M2145" s="56">
        <v>42933</v>
      </c>
      <c r="N2145" s="56">
        <v>42933</v>
      </c>
      <c r="O2145" s="31" t="s">
        <v>6042</v>
      </c>
    </row>
    <row r="2146" spans="1:15" ht="31.5" hidden="1" customHeight="1" x14ac:dyDescent="0.25">
      <c r="A2146" s="69">
        <v>2142</v>
      </c>
      <c r="B2146" s="41">
        <v>9993200</v>
      </c>
      <c r="C2146" s="48">
        <v>87996</v>
      </c>
      <c r="D2146" s="20" t="s">
        <v>38</v>
      </c>
      <c r="E2146" s="38" t="s">
        <v>6044</v>
      </c>
      <c r="F2146" s="38" t="s">
        <v>6045</v>
      </c>
      <c r="G2146" s="38" t="s">
        <v>41</v>
      </c>
      <c r="H2146" s="38" t="s">
        <v>6046</v>
      </c>
      <c r="I2146" s="38" t="s">
        <v>5988</v>
      </c>
      <c r="J2146" s="38">
        <v>4</v>
      </c>
      <c r="K2146" s="16"/>
      <c r="L2146" s="75">
        <v>2606</v>
      </c>
      <c r="M2146" s="56">
        <v>42324</v>
      </c>
      <c r="N2146" s="56">
        <v>42324</v>
      </c>
      <c r="O2146" s="31" t="s">
        <v>6047</v>
      </c>
    </row>
    <row r="2147" spans="1:15" ht="30" hidden="1" customHeight="1" x14ac:dyDescent="0.25">
      <c r="A2147" s="69">
        <v>2143</v>
      </c>
      <c r="B2147" s="48">
        <v>49689669</v>
      </c>
      <c r="C2147" s="48">
        <v>86687</v>
      </c>
      <c r="D2147" s="20" t="s">
        <v>12</v>
      </c>
      <c r="E2147" s="37" t="s">
        <v>12011</v>
      </c>
      <c r="F2147" s="38" t="s">
        <v>12012</v>
      </c>
      <c r="G2147" s="38" t="s">
        <v>21</v>
      </c>
      <c r="H2147" s="37" t="s">
        <v>5998</v>
      </c>
      <c r="I2147" s="37" t="s">
        <v>5988</v>
      </c>
      <c r="J2147" s="38">
        <v>4</v>
      </c>
      <c r="K2147" s="17"/>
      <c r="L2147" s="75">
        <v>6298</v>
      </c>
      <c r="M2147" s="56">
        <v>45392</v>
      </c>
      <c r="N2147" s="56">
        <v>45392</v>
      </c>
      <c r="O2147" s="31" t="s">
        <v>12013</v>
      </c>
    </row>
    <row r="2148" spans="1:15" ht="31.5" hidden="1" x14ac:dyDescent="0.25">
      <c r="A2148" s="69">
        <v>2144</v>
      </c>
      <c r="B2148" s="48">
        <v>49092023</v>
      </c>
      <c r="C2148" s="48">
        <v>89428</v>
      </c>
      <c r="D2148" s="20" t="s">
        <v>38</v>
      </c>
      <c r="E2148" s="37" t="s">
        <v>11038</v>
      </c>
      <c r="F2148" s="38" t="s">
        <v>11039</v>
      </c>
      <c r="G2148" s="38" t="s">
        <v>41</v>
      </c>
      <c r="H2148" s="37" t="s">
        <v>6206</v>
      </c>
      <c r="I2148" s="37" t="s">
        <v>5988</v>
      </c>
      <c r="J2148" s="38">
        <v>4</v>
      </c>
      <c r="K2148" s="17"/>
      <c r="L2148" s="75">
        <v>6145</v>
      </c>
      <c r="M2148" s="56">
        <v>45258</v>
      </c>
      <c r="N2148" s="56">
        <v>45258</v>
      </c>
      <c r="O2148" s="31" t="s">
        <v>11040</v>
      </c>
    </row>
    <row r="2149" spans="1:15" ht="31.5" hidden="1" x14ac:dyDescent="0.25">
      <c r="A2149" s="69">
        <v>2145</v>
      </c>
      <c r="B2149" s="48">
        <v>29423246</v>
      </c>
      <c r="C2149" s="48">
        <v>86687</v>
      </c>
      <c r="D2149" s="20" t="s">
        <v>12</v>
      </c>
      <c r="E2149" s="38" t="s">
        <v>6048</v>
      </c>
      <c r="F2149" s="38" t="s">
        <v>6049</v>
      </c>
      <c r="G2149" s="38" t="s">
        <v>21</v>
      </c>
      <c r="H2149" s="38" t="s">
        <v>5998</v>
      </c>
      <c r="I2149" s="38" t="s">
        <v>5988</v>
      </c>
      <c r="J2149" s="38">
        <v>4</v>
      </c>
      <c r="K2149" s="16"/>
      <c r="L2149" s="75">
        <v>2282</v>
      </c>
      <c r="M2149" s="56">
        <v>42114</v>
      </c>
      <c r="N2149" s="56">
        <v>42114</v>
      </c>
      <c r="O2149" s="31" t="s">
        <v>6050</v>
      </c>
    </row>
    <row r="2150" spans="1:15" ht="31.5" hidden="1" x14ac:dyDescent="0.25">
      <c r="A2150" s="69">
        <v>2146</v>
      </c>
      <c r="B2150" s="48">
        <v>5069207</v>
      </c>
      <c r="C2150" s="48">
        <v>86810</v>
      </c>
      <c r="D2150" s="20" t="s">
        <v>12</v>
      </c>
      <c r="E2150" s="38" t="s">
        <v>6051</v>
      </c>
      <c r="F2150" s="38" t="s">
        <v>6052</v>
      </c>
      <c r="G2150" s="38" t="s">
        <v>35</v>
      </c>
      <c r="H2150" s="38" t="s">
        <v>5988</v>
      </c>
      <c r="I2150" s="38" t="s">
        <v>5988</v>
      </c>
      <c r="J2150" s="38">
        <v>4</v>
      </c>
      <c r="K2150" s="16"/>
      <c r="L2150" s="75">
        <v>2334</v>
      </c>
      <c r="M2150" s="56">
        <v>42146</v>
      </c>
      <c r="N2150" s="56">
        <v>42146</v>
      </c>
      <c r="O2150" s="31" t="s">
        <v>6053</v>
      </c>
    </row>
    <row r="2151" spans="1:15" ht="31.5" hidden="1" x14ac:dyDescent="0.25">
      <c r="A2151" s="69">
        <v>2147</v>
      </c>
      <c r="B2151" s="48">
        <v>13758717</v>
      </c>
      <c r="C2151" s="48">
        <v>87059</v>
      </c>
      <c r="D2151" s="20" t="s">
        <v>12</v>
      </c>
      <c r="E2151" s="38" t="s">
        <v>6054</v>
      </c>
      <c r="F2151" s="38" t="s">
        <v>6055</v>
      </c>
      <c r="G2151" s="38" t="s">
        <v>35</v>
      </c>
      <c r="H2151" s="38" t="s">
        <v>5945</v>
      </c>
      <c r="I2151" s="38" t="s">
        <v>5988</v>
      </c>
      <c r="J2151" s="38">
        <v>4</v>
      </c>
      <c r="K2151" s="16"/>
      <c r="L2151" s="75">
        <v>2647</v>
      </c>
      <c r="M2151" s="56">
        <v>42314</v>
      </c>
      <c r="N2151" s="56">
        <v>44183</v>
      </c>
      <c r="O2151" s="31" t="s">
        <v>6056</v>
      </c>
    </row>
    <row r="2152" spans="1:15" ht="31.5" hidden="1" x14ac:dyDescent="0.25">
      <c r="A2152" s="69">
        <v>2148</v>
      </c>
      <c r="B2152" s="48">
        <v>16427530</v>
      </c>
      <c r="C2152" s="48">
        <v>86810</v>
      </c>
      <c r="D2152" s="20" t="s">
        <v>12</v>
      </c>
      <c r="E2152" s="38" t="s">
        <v>6057</v>
      </c>
      <c r="F2152" s="38" t="s">
        <v>6058</v>
      </c>
      <c r="G2152" s="38" t="s">
        <v>35</v>
      </c>
      <c r="H2152" s="38" t="s">
        <v>5988</v>
      </c>
      <c r="I2152" s="38" t="s">
        <v>5988</v>
      </c>
      <c r="J2152" s="38">
        <v>4</v>
      </c>
      <c r="K2152" s="16" t="s">
        <v>13132</v>
      </c>
      <c r="L2152" s="75">
        <v>2895</v>
      </c>
      <c r="M2152" s="56">
        <v>42457</v>
      </c>
      <c r="N2152" s="56">
        <v>42457</v>
      </c>
      <c r="O2152" s="31" t="s">
        <v>6059</v>
      </c>
    </row>
    <row r="2153" spans="1:15" ht="15.75" hidden="1" customHeight="1" x14ac:dyDescent="0.25">
      <c r="A2153" s="69">
        <v>2149</v>
      </c>
      <c r="B2153" s="48">
        <v>28855599</v>
      </c>
      <c r="C2153" s="48">
        <v>86687</v>
      </c>
      <c r="D2153" s="20" t="s">
        <v>12</v>
      </c>
      <c r="E2153" s="37" t="s">
        <v>6060</v>
      </c>
      <c r="F2153" s="38" t="s">
        <v>6061</v>
      </c>
      <c r="G2153" s="38" t="s">
        <v>21</v>
      </c>
      <c r="H2153" s="37" t="s">
        <v>5998</v>
      </c>
      <c r="I2153" s="37" t="s">
        <v>5988</v>
      </c>
      <c r="J2153" s="38">
        <v>4</v>
      </c>
      <c r="K2153" s="17"/>
      <c r="L2153" s="75">
        <v>5663</v>
      </c>
      <c r="M2153" s="56">
        <v>44943</v>
      </c>
      <c r="N2153" s="56">
        <v>44943</v>
      </c>
      <c r="O2153" s="31" t="s">
        <v>6062</v>
      </c>
    </row>
    <row r="2154" spans="1:15" ht="31.5" hidden="1" customHeight="1" x14ac:dyDescent="0.25">
      <c r="A2154" s="69">
        <v>2150</v>
      </c>
      <c r="B2154" s="48">
        <v>26298254</v>
      </c>
      <c r="C2154" s="48">
        <v>87139</v>
      </c>
      <c r="D2154" s="20" t="s">
        <v>12</v>
      </c>
      <c r="E2154" s="38" t="s">
        <v>6063</v>
      </c>
      <c r="F2154" s="38" t="s">
        <v>6064</v>
      </c>
      <c r="G2154" s="38" t="s">
        <v>15</v>
      </c>
      <c r="H2154" s="38" t="s">
        <v>6065</v>
      </c>
      <c r="I2154" s="38" t="s">
        <v>5988</v>
      </c>
      <c r="J2154" s="38">
        <v>4</v>
      </c>
      <c r="K2154" s="16"/>
      <c r="L2154" s="75">
        <v>787</v>
      </c>
      <c r="M2154" s="56">
        <v>41803</v>
      </c>
      <c r="N2154" s="56">
        <v>41803</v>
      </c>
      <c r="O2154" s="31" t="s">
        <v>6066</v>
      </c>
    </row>
    <row r="2155" spans="1:15" ht="31.5" hidden="1" x14ac:dyDescent="0.25">
      <c r="A2155" s="69">
        <v>2151</v>
      </c>
      <c r="B2155" s="48">
        <v>37518657</v>
      </c>
      <c r="C2155" s="48">
        <v>86810</v>
      </c>
      <c r="D2155" s="20" t="s">
        <v>12</v>
      </c>
      <c r="E2155" s="37" t="s">
        <v>11041</v>
      </c>
      <c r="F2155" s="38" t="s">
        <v>11042</v>
      </c>
      <c r="G2155" s="38" t="s">
        <v>35</v>
      </c>
      <c r="H2155" s="37" t="s">
        <v>5988</v>
      </c>
      <c r="I2155" s="37" t="s">
        <v>5988</v>
      </c>
      <c r="J2155" s="38">
        <v>4</v>
      </c>
      <c r="K2155" s="17"/>
      <c r="L2155" s="75">
        <v>6132</v>
      </c>
      <c r="M2155" s="56">
        <v>45258</v>
      </c>
      <c r="N2155" s="56">
        <v>45258</v>
      </c>
      <c r="O2155" s="31" t="s">
        <v>11043</v>
      </c>
    </row>
    <row r="2156" spans="1:15" ht="47.25" hidden="1" customHeight="1" x14ac:dyDescent="0.25">
      <c r="A2156" s="69">
        <v>2152</v>
      </c>
      <c r="B2156" s="48">
        <v>30355323</v>
      </c>
      <c r="C2156" s="48">
        <v>90994</v>
      </c>
      <c r="D2156" s="20" t="s">
        <v>38</v>
      </c>
      <c r="E2156" s="37" t="s">
        <v>14123</v>
      </c>
      <c r="F2156" s="38" t="s">
        <v>5990</v>
      </c>
      <c r="G2156" s="38" t="s">
        <v>41</v>
      </c>
      <c r="H2156" s="37" t="s">
        <v>5991</v>
      </c>
      <c r="I2156" s="37" t="s">
        <v>5988</v>
      </c>
      <c r="J2156" s="38">
        <v>4</v>
      </c>
      <c r="K2156" s="17"/>
      <c r="L2156" s="75">
        <v>6111</v>
      </c>
      <c r="M2156" s="56">
        <v>45238</v>
      </c>
      <c r="N2156" s="56">
        <v>45238</v>
      </c>
      <c r="O2156" s="31" t="s">
        <v>5992</v>
      </c>
    </row>
    <row r="2157" spans="1:15" ht="31.5" hidden="1" x14ac:dyDescent="0.25">
      <c r="A2157" s="69">
        <v>2153</v>
      </c>
      <c r="B2157" s="48">
        <v>32843371</v>
      </c>
      <c r="C2157" s="48">
        <v>86810</v>
      </c>
      <c r="D2157" s="20" t="s">
        <v>12</v>
      </c>
      <c r="E2157" s="37" t="s">
        <v>6067</v>
      </c>
      <c r="F2157" s="38" t="s">
        <v>6068</v>
      </c>
      <c r="G2157" s="38" t="s">
        <v>35</v>
      </c>
      <c r="H2157" s="37" t="s">
        <v>5988</v>
      </c>
      <c r="I2157" s="37" t="s">
        <v>5988</v>
      </c>
      <c r="J2157" s="38">
        <v>4</v>
      </c>
      <c r="K2157" s="17"/>
      <c r="L2157" s="75">
        <v>4857</v>
      </c>
      <c r="M2157" s="56">
        <v>44074</v>
      </c>
      <c r="N2157" s="56">
        <v>44271</v>
      </c>
      <c r="O2157" s="31" t="s">
        <v>6069</v>
      </c>
    </row>
    <row r="2158" spans="1:15" ht="31.5" hidden="1" customHeight="1" x14ac:dyDescent="0.25">
      <c r="A2158" s="69">
        <v>2154</v>
      </c>
      <c r="B2158" s="48">
        <v>46915044</v>
      </c>
      <c r="C2158" s="48">
        <v>88047</v>
      </c>
      <c r="D2158" s="20" t="s">
        <v>38</v>
      </c>
      <c r="E2158" s="37" t="s">
        <v>6070</v>
      </c>
      <c r="F2158" s="38" t="s">
        <v>6071</v>
      </c>
      <c r="G2158" s="38" t="s">
        <v>41</v>
      </c>
      <c r="H2158" s="37" t="s">
        <v>6072</v>
      </c>
      <c r="I2158" s="37" t="s">
        <v>5988</v>
      </c>
      <c r="J2158" s="38">
        <v>4</v>
      </c>
      <c r="K2158" s="15" t="s">
        <v>13890</v>
      </c>
      <c r="L2158" s="75">
        <v>5854</v>
      </c>
      <c r="M2158" s="56">
        <v>45037</v>
      </c>
      <c r="N2158" s="56">
        <v>45037</v>
      </c>
      <c r="O2158" s="31" t="s">
        <v>6073</v>
      </c>
    </row>
    <row r="2159" spans="1:15" ht="31.5" hidden="1" x14ac:dyDescent="0.25">
      <c r="A2159" s="69">
        <v>2155</v>
      </c>
      <c r="B2159" s="48">
        <v>44491376</v>
      </c>
      <c r="C2159" s="48">
        <v>86687</v>
      </c>
      <c r="D2159" s="20" t="s">
        <v>12</v>
      </c>
      <c r="E2159" s="37" t="s">
        <v>6074</v>
      </c>
      <c r="F2159" s="38" t="s">
        <v>6043</v>
      </c>
      <c r="G2159" s="38" t="s">
        <v>21</v>
      </c>
      <c r="H2159" s="37" t="s">
        <v>5998</v>
      </c>
      <c r="I2159" s="37" t="s">
        <v>5988</v>
      </c>
      <c r="J2159" s="38">
        <v>4</v>
      </c>
      <c r="K2159" s="17"/>
      <c r="L2159" s="75">
        <v>5968</v>
      </c>
      <c r="M2159" s="56">
        <v>45104</v>
      </c>
      <c r="N2159" s="56">
        <v>45104</v>
      </c>
      <c r="O2159" s="31" t="s">
        <v>6075</v>
      </c>
    </row>
    <row r="2160" spans="1:15" ht="31.5" hidden="1" customHeight="1" x14ac:dyDescent="0.25">
      <c r="A2160" s="69">
        <v>2156</v>
      </c>
      <c r="B2160" s="48">
        <v>17993278</v>
      </c>
      <c r="C2160" s="48">
        <v>87638</v>
      </c>
      <c r="D2160" s="20" t="s">
        <v>12</v>
      </c>
      <c r="E2160" s="38" t="s">
        <v>6076</v>
      </c>
      <c r="F2160" s="38" t="s">
        <v>14577</v>
      </c>
      <c r="G2160" s="38" t="s">
        <v>35</v>
      </c>
      <c r="H2160" s="38" t="s">
        <v>6077</v>
      </c>
      <c r="I2160" s="38" t="s">
        <v>5988</v>
      </c>
      <c r="J2160" s="38">
        <v>4</v>
      </c>
      <c r="K2160" s="16" t="s">
        <v>12303</v>
      </c>
      <c r="L2160" s="75">
        <v>559</v>
      </c>
      <c r="M2160" s="56">
        <v>41764</v>
      </c>
      <c r="N2160" s="56">
        <v>45670</v>
      </c>
      <c r="O2160" s="31" t="s">
        <v>14578</v>
      </c>
    </row>
    <row r="2161" spans="1:15" ht="31.5" hidden="1" x14ac:dyDescent="0.25">
      <c r="A2161" s="69">
        <v>2157</v>
      </c>
      <c r="B2161" s="48">
        <v>44489716</v>
      </c>
      <c r="C2161" s="48">
        <v>86687</v>
      </c>
      <c r="D2161" s="20" t="s">
        <v>12</v>
      </c>
      <c r="E2161" s="37" t="s">
        <v>6078</v>
      </c>
      <c r="F2161" s="38" t="s">
        <v>6079</v>
      </c>
      <c r="G2161" s="38" t="s">
        <v>21</v>
      </c>
      <c r="H2161" s="37" t="s">
        <v>5998</v>
      </c>
      <c r="I2161" s="37" t="s">
        <v>5988</v>
      </c>
      <c r="J2161" s="38">
        <v>4</v>
      </c>
      <c r="K2161" s="17"/>
      <c r="L2161" s="75">
        <v>5156</v>
      </c>
      <c r="M2161" s="56">
        <v>44455</v>
      </c>
      <c r="N2161" s="56">
        <v>44455</v>
      </c>
      <c r="O2161" s="31" t="s">
        <v>6080</v>
      </c>
    </row>
    <row r="2162" spans="1:15" ht="31.5" hidden="1" x14ac:dyDescent="0.25">
      <c r="A2162" s="69">
        <v>2158</v>
      </c>
      <c r="B2162" s="48">
        <v>33790399</v>
      </c>
      <c r="C2162" s="48">
        <v>89240</v>
      </c>
      <c r="D2162" s="20" t="s">
        <v>38</v>
      </c>
      <c r="E2162" s="38" t="s">
        <v>6081</v>
      </c>
      <c r="F2162" s="38" t="s">
        <v>6082</v>
      </c>
      <c r="G2162" s="38" t="s">
        <v>41</v>
      </c>
      <c r="H2162" s="38" t="s">
        <v>6083</v>
      </c>
      <c r="I2162" s="38" t="s">
        <v>5988</v>
      </c>
      <c r="J2162" s="38">
        <v>4</v>
      </c>
      <c r="K2162" s="16" t="s">
        <v>13078</v>
      </c>
      <c r="L2162" s="75">
        <v>2670</v>
      </c>
      <c r="M2162" s="56">
        <v>42349</v>
      </c>
      <c r="N2162" s="56">
        <v>42349</v>
      </c>
      <c r="O2162" s="31" t="s">
        <v>6084</v>
      </c>
    </row>
    <row r="2163" spans="1:15" ht="47.25" hidden="1" customHeight="1" x14ac:dyDescent="0.25">
      <c r="A2163" s="69">
        <v>2159</v>
      </c>
      <c r="B2163" s="48">
        <v>37516001</v>
      </c>
      <c r="C2163" s="48">
        <v>87638</v>
      </c>
      <c r="D2163" s="20" t="s">
        <v>12</v>
      </c>
      <c r="E2163" s="37" t="s">
        <v>6085</v>
      </c>
      <c r="F2163" s="38" t="s">
        <v>6086</v>
      </c>
      <c r="G2163" s="38" t="s">
        <v>35</v>
      </c>
      <c r="H2163" s="37" t="s">
        <v>6077</v>
      </c>
      <c r="I2163" s="37" t="s">
        <v>5988</v>
      </c>
      <c r="J2163" s="38">
        <v>4</v>
      </c>
      <c r="K2163" s="87"/>
      <c r="L2163" s="75">
        <v>5880</v>
      </c>
      <c r="M2163" s="56">
        <v>45061</v>
      </c>
      <c r="N2163" s="56">
        <v>45061</v>
      </c>
      <c r="O2163" s="31" t="s">
        <v>6087</v>
      </c>
    </row>
    <row r="2164" spans="1:15" ht="31.5" hidden="1" customHeight="1" x14ac:dyDescent="0.25">
      <c r="A2164" s="69">
        <v>2160</v>
      </c>
      <c r="B2164" s="48">
        <v>33780646</v>
      </c>
      <c r="C2164" s="48">
        <v>87424</v>
      </c>
      <c r="D2164" s="20" t="s">
        <v>12</v>
      </c>
      <c r="E2164" s="38" t="s">
        <v>6088</v>
      </c>
      <c r="F2164" s="38" t="s">
        <v>6089</v>
      </c>
      <c r="G2164" s="38" t="s">
        <v>15</v>
      </c>
      <c r="H2164" s="38" t="s">
        <v>6090</v>
      </c>
      <c r="I2164" s="38" t="s">
        <v>5988</v>
      </c>
      <c r="J2164" s="38">
        <v>4</v>
      </c>
      <c r="K2164" s="16" t="s">
        <v>12118</v>
      </c>
      <c r="L2164" s="75">
        <v>3756</v>
      </c>
      <c r="M2164" s="56">
        <v>43168</v>
      </c>
      <c r="N2164" s="56">
        <v>43168</v>
      </c>
      <c r="O2164" s="31" t="s">
        <v>6091</v>
      </c>
    </row>
    <row r="2165" spans="1:15" ht="31.5" hidden="1" customHeight="1" x14ac:dyDescent="0.25">
      <c r="A2165" s="69">
        <v>2161</v>
      </c>
      <c r="B2165" s="48">
        <v>6822132</v>
      </c>
      <c r="C2165" s="48">
        <v>86810</v>
      </c>
      <c r="D2165" s="20" t="s">
        <v>12</v>
      </c>
      <c r="E2165" s="38" t="s">
        <v>6092</v>
      </c>
      <c r="F2165" s="38" t="s">
        <v>6093</v>
      </c>
      <c r="G2165" s="38" t="s">
        <v>35</v>
      </c>
      <c r="H2165" s="38" t="s">
        <v>5988</v>
      </c>
      <c r="I2165" s="38" t="s">
        <v>5988</v>
      </c>
      <c r="J2165" s="38">
        <v>4</v>
      </c>
      <c r="K2165" s="16"/>
      <c r="L2165" s="75">
        <v>3336</v>
      </c>
      <c r="M2165" s="56">
        <v>42800</v>
      </c>
      <c r="N2165" s="56">
        <v>42800</v>
      </c>
      <c r="O2165" s="31" t="s">
        <v>6094</v>
      </c>
    </row>
    <row r="2166" spans="1:15" ht="31.5" hidden="1" x14ac:dyDescent="0.25">
      <c r="A2166" s="69">
        <v>2162</v>
      </c>
      <c r="B2166" s="48">
        <v>10008141</v>
      </c>
      <c r="C2166" s="48">
        <v>87059</v>
      </c>
      <c r="D2166" s="20" t="s">
        <v>12</v>
      </c>
      <c r="E2166" s="38" t="s">
        <v>6095</v>
      </c>
      <c r="F2166" s="38" t="s">
        <v>6096</v>
      </c>
      <c r="G2166" s="38" t="s">
        <v>35</v>
      </c>
      <c r="H2166" s="38" t="s">
        <v>5945</v>
      </c>
      <c r="I2166" s="38" t="s">
        <v>5988</v>
      </c>
      <c r="J2166" s="38">
        <v>4</v>
      </c>
      <c r="K2166" s="16"/>
      <c r="L2166" s="75">
        <v>669</v>
      </c>
      <c r="M2166" s="56">
        <v>41774</v>
      </c>
      <c r="N2166" s="56">
        <v>41774</v>
      </c>
      <c r="O2166" s="31" t="s">
        <v>6097</v>
      </c>
    </row>
    <row r="2167" spans="1:15" ht="47.25" hidden="1" customHeight="1" x14ac:dyDescent="0.25">
      <c r="A2167" s="69">
        <v>2163</v>
      </c>
      <c r="B2167" s="48">
        <v>17363795</v>
      </c>
      <c r="C2167" s="48">
        <v>86990</v>
      </c>
      <c r="D2167" s="20" t="s">
        <v>12</v>
      </c>
      <c r="E2167" s="37" t="s">
        <v>6098</v>
      </c>
      <c r="F2167" s="38" t="s">
        <v>6099</v>
      </c>
      <c r="G2167" s="38" t="s">
        <v>35</v>
      </c>
      <c r="H2167" s="37" t="s">
        <v>6005</v>
      </c>
      <c r="I2167" s="37" t="s">
        <v>5988</v>
      </c>
      <c r="J2167" s="38">
        <v>4</v>
      </c>
      <c r="K2167" s="17"/>
      <c r="L2167" s="75">
        <v>5016</v>
      </c>
      <c r="M2167" s="56">
        <v>44301</v>
      </c>
      <c r="N2167" s="56">
        <v>44301</v>
      </c>
      <c r="O2167" s="31" t="s">
        <v>6100</v>
      </c>
    </row>
    <row r="2168" spans="1:15" ht="47.25" hidden="1" customHeight="1" x14ac:dyDescent="0.25">
      <c r="A2168" s="69">
        <v>2164</v>
      </c>
      <c r="B2168" s="48">
        <v>13153154</v>
      </c>
      <c r="C2168" s="48">
        <v>87638</v>
      </c>
      <c r="D2168" s="20" t="s">
        <v>12</v>
      </c>
      <c r="E2168" s="38" t="s">
        <v>6101</v>
      </c>
      <c r="F2168" s="38" t="s">
        <v>6102</v>
      </c>
      <c r="G2168" s="38" t="s">
        <v>35</v>
      </c>
      <c r="H2168" s="38" t="s">
        <v>6077</v>
      </c>
      <c r="I2168" s="38" t="s">
        <v>5988</v>
      </c>
      <c r="J2168" s="38">
        <v>4</v>
      </c>
      <c r="K2168" s="16" t="s">
        <v>12959</v>
      </c>
      <c r="L2168" s="75">
        <v>2283</v>
      </c>
      <c r="M2168" s="56">
        <v>42107</v>
      </c>
      <c r="N2168" s="56">
        <v>42107</v>
      </c>
      <c r="O2168" s="31" t="s">
        <v>6103</v>
      </c>
    </row>
    <row r="2169" spans="1:15" ht="31.5" hidden="1" x14ac:dyDescent="0.25">
      <c r="A2169" s="69">
        <v>2165</v>
      </c>
      <c r="B2169" s="48">
        <v>7301027</v>
      </c>
      <c r="C2169" s="48">
        <v>88644</v>
      </c>
      <c r="D2169" s="20" t="s">
        <v>38</v>
      </c>
      <c r="E2169" s="38" t="s">
        <v>6104</v>
      </c>
      <c r="F2169" s="38" t="s">
        <v>6105</v>
      </c>
      <c r="G2169" s="38" t="s">
        <v>41</v>
      </c>
      <c r="H2169" s="38" t="s">
        <v>6106</v>
      </c>
      <c r="I2169" s="38" t="s">
        <v>5988</v>
      </c>
      <c r="J2169" s="38">
        <v>4</v>
      </c>
      <c r="K2169" s="15" t="s">
        <v>12960</v>
      </c>
      <c r="L2169" s="75">
        <v>2289</v>
      </c>
      <c r="M2169" s="56">
        <v>42177</v>
      </c>
      <c r="N2169" s="56">
        <v>42177</v>
      </c>
      <c r="O2169" s="31" t="s">
        <v>6107</v>
      </c>
    </row>
    <row r="2170" spans="1:15" ht="31.5" hidden="1" customHeight="1" x14ac:dyDescent="0.25">
      <c r="A2170" s="69">
        <v>2166</v>
      </c>
      <c r="B2170" s="48">
        <v>36069312</v>
      </c>
      <c r="C2170" s="48">
        <v>90538</v>
      </c>
      <c r="D2170" s="20" t="s">
        <v>38</v>
      </c>
      <c r="E2170" s="38" t="s">
        <v>6108</v>
      </c>
      <c r="F2170" s="38" t="s">
        <v>6109</v>
      </c>
      <c r="G2170" s="38" t="s">
        <v>41</v>
      </c>
      <c r="H2170" s="38" t="s">
        <v>6110</v>
      </c>
      <c r="I2170" s="38" t="s">
        <v>5988</v>
      </c>
      <c r="J2170" s="38">
        <v>4</v>
      </c>
      <c r="K2170" s="77"/>
      <c r="L2170" s="75">
        <v>3134</v>
      </c>
      <c r="M2170" s="56">
        <v>42580</v>
      </c>
      <c r="N2170" s="56">
        <v>42580</v>
      </c>
      <c r="O2170" s="31" t="s">
        <v>6111</v>
      </c>
    </row>
    <row r="2171" spans="1:15" ht="47.25" hidden="1" customHeight="1" x14ac:dyDescent="0.25">
      <c r="A2171" s="69">
        <v>2167</v>
      </c>
      <c r="B2171" s="48">
        <v>39190237</v>
      </c>
      <c r="C2171" s="48">
        <v>86687</v>
      </c>
      <c r="D2171" s="20" t="s">
        <v>12</v>
      </c>
      <c r="E2171" s="37" t="s">
        <v>6112</v>
      </c>
      <c r="F2171" s="38" t="s">
        <v>6113</v>
      </c>
      <c r="G2171" s="38" t="s">
        <v>21</v>
      </c>
      <c r="H2171" s="37" t="s">
        <v>5998</v>
      </c>
      <c r="I2171" s="37" t="s">
        <v>5988</v>
      </c>
      <c r="J2171" s="38">
        <v>8</v>
      </c>
      <c r="K2171" s="15" t="s">
        <v>13624</v>
      </c>
      <c r="L2171" s="75">
        <v>4796</v>
      </c>
      <c r="M2171" s="56">
        <v>44027</v>
      </c>
      <c r="N2171" s="56">
        <v>44027</v>
      </c>
      <c r="O2171" s="31" t="s">
        <v>6114</v>
      </c>
    </row>
    <row r="2172" spans="1:15" ht="31.5" hidden="1" x14ac:dyDescent="0.25">
      <c r="A2172" s="69">
        <v>2168</v>
      </c>
      <c r="B2172" s="48">
        <v>51179599</v>
      </c>
      <c r="C2172" s="48">
        <v>86687</v>
      </c>
      <c r="D2172" s="20" t="s">
        <v>12</v>
      </c>
      <c r="E2172" s="37" t="s">
        <v>14862</v>
      </c>
      <c r="F2172" s="38" t="s">
        <v>14863</v>
      </c>
      <c r="G2172" s="38" t="s">
        <v>21</v>
      </c>
      <c r="H2172" s="37" t="s">
        <v>5998</v>
      </c>
      <c r="I2172" s="37" t="s">
        <v>5988</v>
      </c>
      <c r="J2172" s="38">
        <v>8</v>
      </c>
      <c r="K2172" s="17"/>
      <c r="L2172" s="75">
        <v>6490</v>
      </c>
      <c r="M2172" s="56">
        <v>45730</v>
      </c>
      <c r="N2172" s="56">
        <v>45730</v>
      </c>
      <c r="O2172" s="31" t="s">
        <v>14864</v>
      </c>
    </row>
    <row r="2173" spans="1:15" ht="31.5" hidden="1" customHeight="1" x14ac:dyDescent="0.25">
      <c r="A2173" s="69">
        <v>2169</v>
      </c>
      <c r="B2173" s="48">
        <v>15556803</v>
      </c>
      <c r="C2173" s="48">
        <v>86990</v>
      </c>
      <c r="D2173" s="20" t="s">
        <v>12</v>
      </c>
      <c r="E2173" s="38" t="s">
        <v>3770</v>
      </c>
      <c r="F2173" s="38" t="s">
        <v>6115</v>
      </c>
      <c r="G2173" s="38" t="s">
        <v>35</v>
      </c>
      <c r="H2173" s="38" t="s">
        <v>6005</v>
      </c>
      <c r="I2173" s="38" t="s">
        <v>5988</v>
      </c>
      <c r="J2173" s="38" t="s">
        <v>14078</v>
      </c>
      <c r="K2173" s="16"/>
      <c r="L2173" s="75">
        <v>525</v>
      </c>
      <c r="M2173" s="56">
        <v>41757</v>
      </c>
      <c r="N2173" s="56">
        <v>41757</v>
      </c>
      <c r="O2173" s="31" t="s">
        <v>6116</v>
      </c>
    </row>
    <row r="2174" spans="1:15" ht="31.5" hidden="1" customHeight="1" x14ac:dyDescent="0.25">
      <c r="A2174" s="69">
        <v>2170</v>
      </c>
      <c r="B2174" s="48">
        <v>4374962</v>
      </c>
      <c r="C2174" s="48">
        <v>87291</v>
      </c>
      <c r="D2174" s="20" t="s">
        <v>12</v>
      </c>
      <c r="E2174" s="38" t="s">
        <v>6117</v>
      </c>
      <c r="F2174" s="38" t="s">
        <v>6118</v>
      </c>
      <c r="G2174" s="38" t="s">
        <v>35</v>
      </c>
      <c r="H2174" s="38" t="s">
        <v>6119</v>
      </c>
      <c r="I2174" s="38" t="s">
        <v>5988</v>
      </c>
      <c r="J2174" s="38" t="s">
        <v>14078</v>
      </c>
      <c r="K2174" s="16" t="s">
        <v>12382</v>
      </c>
      <c r="L2174" s="75">
        <v>738</v>
      </c>
      <c r="M2174" s="56">
        <v>41775</v>
      </c>
      <c r="N2174" s="56">
        <v>43483</v>
      </c>
      <c r="O2174" s="31" t="s">
        <v>6120</v>
      </c>
    </row>
    <row r="2175" spans="1:15" ht="31.5" hidden="1" customHeight="1" x14ac:dyDescent="0.25">
      <c r="A2175" s="69">
        <v>2171</v>
      </c>
      <c r="B2175" s="48">
        <v>39404241</v>
      </c>
      <c r="C2175" s="48">
        <v>86810</v>
      </c>
      <c r="D2175" s="20" t="s">
        <v>12</v>
      </c>
      <c r="E2175" s="38" t="s">
        <v>6121</v>
      </c>
      <c r="F2175" s="38" t="s">
        <v>6122</v>
      </c>
      <c r="G2175" s="38" t="s">
        <v>35</v>
      </c>
      <c r="H2175" s="38" t="s">
        <v>5988</v>
      </c>
      <c r="I2175" s="38" t="s">
        <v>5988</v>
      </c>
      <c r="J2175" s="38" t="s">
        <v>14078</v>
      </c>
      <c r="K2175" s="15" t="s">
        <v>14936</v>
      </c>
      <c r="L2175" s="75">
        <v>1710</v>
      </c>
      <c r="M2175" s="56">
        <v>41929</v>
      </c>
      <c r="N2175" s="56">
        <v>44637</v>
      </c>
      <c r="O2175" s="31" t="s">
        <v>6123</v>
      </c>
    </row>
    <row r="2176" spans="1:15" ht="47.25" hidden="1" customHeight="1" x14ac:dyDescent="0.25">
      <c r="A2176" s="69">
        <v>2172</v>
      </c>
      <c r="B2176" s="48">
        <v>15326502</v>
      </c>
      <c r="C2176" s="48">
        <v>86687</v>
      </c>
      <c r="D2176" s="20" t="s">
        <v>12</v>
      </c>
      <c r="E2176" s="38" t="s">
        <v>6124</v>
      </c>
      <c r="F2176" s="38" t="s">
        <v>6125</v>
      </c>
      <c r="G2176" s="38" t="s">
        <v>21</v>
      </c>
      <c r="H2176" s="38" t="s">
        <v>5998</v>
      </c>
      <c r="I2176" s="38" t="s">
        <v>5988</v>
      </c>
      <c r="J2176" s="38" t="s">
        <v>14078</v>
      </c>
      <c r="K2176" s="15" t="s">
        <v>12290</v>
      </c>
      <c r="L2176" s="75">
        <v>526</v>
      </c>
      <c r="M2176" s="56">
        <v>41757</v>
      </c>
      <c r="N2176" s="56">
        <v>43455</v>
      </c>
      <c r="O2176" s="31" t="s">
        <v>6126</v>
      </c>
    </row>
    <row r="2177" spans="1:17" ht="15.75" hidden="1" customHeight="1" x14ac:dyDescent="0.25">
      <c r="A2177" s="69">
        <v>2173</v>
      </c>
      <c r="B2177" s="48">
        <v>5453878</v>
      </c>
      <c r="C2177" s="48">
        <v>87576</v>
      </c>
      <c r="D2177" s="20" t="s">
        <v>12</v>
      </c>
      <c r="E2177" s="38" t="s">
        <v>6127</v>
      </c>
      <c r="F2177" s="38" t="s">
        <v>6128</v>
      </c>
      <c r="G2177" s="38" t="s">
        <v>15</v>
      </c>
      <c r="H2177" s="38" t="s">
        <v>6129</v>
      </c>
      <c r="I2177" s="38" t="s">
        <v>5988</v>
      </c>
      <c r="J2177" s="38" t="s">
        <v>14078</v>
      </c>
      <c r="K2177" s="16" t="s">
        <v>12392</v>
      </c>
      <c r="L2177" s="75">
        <v>761</v>
      </c>
      <c r="M2177" s="56">
        <v>41782</v>
      </c>
      <c r="N2177" s="56">
        <v>43523</v>
      </c>
      <c r="O2177" s="31" t="s">
        <v>6130</v>
      </c>
    </row>
    <row r="2178" spans="1:17" ht="31.5" hidden="1" customHeight="1" x14ac:dyDescent="0.25">
      <c r="A2178" s="69">
        <v>2174</v>
      </c>
      <c r="B2178" s="48">
        <v>15378315</v>
      </c>
      <c r="C2178" s="48">
        <v>87077</v>
      </c>
      <c r="D2178" s="20" t="s">
        <v>12</v>
      </c>
      <c r="E2178" s="38" t="s">
        <v>6131</v>
      </c>
      <c r="F2178" s="38" t="s">
        <v>6132</v>
      </c>
      <c r="G2178" s="38" t="s">
        <v>15</v>
      </c>
      <c r="H2178" s="38" t="s">
        <v>6030</v>
      </c>
      <c r="I2178" s="38" t="s">
        <v>5988</v>
      </c>
      <c r="J2178" s="38" t="s">
        <v>14078</v>
      </c>
      <c r="K2178" s="16" t="s">
        <v>12436</v>
      </c>
      <c r="L2178" s="75">
        <v>840</v>
      </c>
      <c r="M2178" s="56">
        <v>41782</v>
      </c>
      <c r="N2178" s="56">
        <v>43523</v>
      </c>
      <c r="O2178" s="31" t="s">
        <v>6133</v>
      </c>
      <c r="P2178" s="9"/>
      <c r="Q2178" s="10"/>
    </row>
    <row r="2179" spans="1:17" ht="31.5" hidden="1" customHeight="1" x14ac:dyDescent="0.25">
      <c r="A2179" s="69">
        <v>2175</v>
      </c>
      <c r="B2179" s="48">
        <v>39185575</v>
      </c>
      <c r="C2179" s="48">
        <v>87665</v>
      </c>
      <c r="D2179" s="20" t="s">
        <v>12</v>
      </c>
      <c r="E2179" s="38" t="s">
        <v>6134</v>
      </c>
      <c r="F2179" s="38" t="s">
        <v>6135</v>
      </c>
      <c r="G2179" s="38" t="s">
        <v>15</v>
      </c>
      <c r="H2179" s="38" t="s">
        <v>6012</v>
      </c>
      <c r="I2179" s="38" t="s">
        <v>5988</v>
      </c>
      <c r="J2179" s="38" t="s">
        <v>14078</v>
      </c>
      <c r="K2179" s="16" t="s">
        <v>13381</v>
      </c>
      <c r="L2179" s="75">
        <v>3866</v>
      </c>
      <c r="M2179" s="56">
        <v>43238</v>
      </c>
      <c r="N2179" s="56">
        <v>43238</v>
      </c>
      <c r="O2179" s="31" t="s">
        <v>6136</v>
      </c>
    </row>
    <row r="2180" spans="1:17" ht="31.5" hidden="1" x14ac:dyDescent="0.25">
      <c r="A2180" s="69">
        <v>2176</v>
      </c>
      <c r="B2180" s="48">
        <v>9819433</v>
      </c>
      <c r="C2180" s="48">
        <v>86687</v>
      </c>
      <c r="D2180" s="20" t="s">
        <v>12</v>
      </c>
      <c r="E2180" s="38" t="s">
        <v>6137</v>
      </c>
      <c r="F2180" s="38" t="s">
        <v>14681</v>
      </c>
      <c r="G2180" s="38" t="s">
        <v>21</v>
      </c>
      <c r="H2180" s="38" t="s">
        <v>5998</v>
      </c>
      <c r="I2180" s="38" t="s">
        <v>5988</v>
      </c>
      <c r="J2180" s="38" t="s">
        <v>14078</v>
      </c>
      <c r="K2180" s="16" t="s">
        <v>12383</v>
      </c>
      <c r="L2180" s="75">
        <v>739</v>
      </c>
      <c r="M2180" s="56">
        <v>41775</v>
      </c>
      <c r="N2180" s="56">
        <v>45706</v>
      </c>
      <c r="O2180" s="31" t="s">
        <v>14682</v>
      </c>
    </row>
    <row r="2181" spans="1:17" ht="31.5" hidden="1" x14ac:dyDescent="0.25">
      <c r="A2181" s="69">
        <v>2177</v>
      </c>
      <c r="B2181" s="48">
        <v>26210065</v>
      </c>
      <c r="C2181" s="48">
        <v>86687</v>
      </c>
      <c r="D2181" s="20" t="s">
        <v>12</v>
      </c>
      <c r="E2181" s="38" t="s">
        <v>6138</v>
      </c>
      <c r="F2181" s="38" t="s">
        <v>6139</v>
      </c>
      <c r="G2181" s="38" t="s">
        <v>21</v>
      </c>
      <c r="H2181" s="38" t="s">
        <v>5998</v>
      </c>
      <c r="I2181" s="38" t="s">
        <v>5988</v>
      </c>
      <c r="J2181" s="38">
        <v>5</v>
      </c>
      <c r="K2181" s="16" t="s">
        <v>12469</v>
      </c>
      <c r="L2181" s="75">
        <v>910</v>
      </c>
      <c r="M2181" s="56">
        <v>41781</v>
      </c>
      <c r="N2181" s="56">
        <v>44255</v>
      </c>
      <c r="O2181" s="31" t="s">
        <v>6140</v>
      </c>
    </row>
    <row r="2182" spans="1:17" ht="15.75" hidden="1" x14ac:dyDescent="0.25">
      <c r="A2182" s="69">
        <v>2178</v>
      </c>
      <c r="B2182" s="48">
        <v>2092949</v>
      </c>
      <c r="C2182" s="48">
        <v>88047</v>
      </c>
      <c r="D2182" s="20" t="s">
        <v>38</v>
      </c>
      <c r="E2182" s="37" t="s">
        <v>6141</v>
      </c>
      <c r="F2182" s="38" t="s">
        <v>6142</v>
      </c>
      <c r="G2182" s="38" t="s">
        <v>41</v>
      </c>
      <c r="H2182" s="37" t="s">
        <v>6072</v>
      </c>
      <c r="I2182" s="37" t="s">
        <v>5988</v>
      </c>
      <c r="J2182" s="38">
        <v>8</v>
      </c>
      <c r="K2182" s="39"/>
      <c r="L2182" s="75">
        <v>4405</v>
      </c>
      <c r="M2182" s="56">
        <v>43609</v>
      </c>
      <c r="N2182" s="56">
        <v>43609</v>
      </c>
      <c r="O2182" s="31" t="s">
        <v>6143</v>
      </c>
    </row>
    <row r="2183" spans="1:17" ht="31.5" hidden="1" x14ac:dyDescent="0.25">
      <c r="A2183" s="69">
        <v>2179</v>
      </c>
      <c r="B2183" s="48">
        <v>41568122</v>
      </c>
      <c r="C2183" s="48">
        <v>86687</v>
      </c>
      <c r="D2183" s="20" t="s">
        <v>12</v>
      </c>
      <c r="E2183" s="37" t="s">
        <v>6144</v>
      </c>
      <c r="F2183" s="38" t="s">
        <v>6145</v>
      </c>
      <c r="G2183" s="38" t="s">
        <v>21</v>
      </c>
      <c r="H2183" s="37" t="s">
        <v>5998</v>
      </c>
      <c r="I2183" s="37" t="s">
        <v>5988</v>
      </c>
      <c r="J2183" s="38">
        <v>4</v>
      </c>
      <c r="K2183" s="39" t="s">
        <v>13581</v>
      </c>
      <c r="L2183" s="75">
        <v>4611</v>
      </c>
      <c r="M2183" s="56">
        <v>43817</v>
      </c>
      <c r="N2183" s="56">
        <v>43817</v>
      </c>
      <c r="O2183" s="31" t="s">
        <v>6146</v>
      </c>
    </row>
    <row r="2184" spans="1:17" ht="31.5" hidden="1" customHeight="1" x14ac:dyDescent="0.25">
      <c r="A2184" s="69">
        <v>2180</v>
      </c>
      <c r="B2184" s="48">
        <v>15586448</v>
      </c>
      <c r="C2184" s="48">
        <v>87362</v>
      </c>
      <c r="D2184" s="20" t="s">
        <v>38</v>
      </c>
      <c r="E2184" s="38" t="s">
        <v>6147</v>
      </c>
      <c r="F2184" s="38" t="s">
        <v>6148</v>
      </c>
      <c r="G2184" s="38" t="s">
        <v>41</v>
      </c>
      <c r="H2184" s="38" t="s">
        <v>6149</v>
      </c>
      <c r="I2184" s="38" t="s">
        <v>5988</v>
      </c>
      <c r="J2184" s="38">
        <v>4</v>
      </c>
      <c r="K2184" s="77" t="s">
        <v>12504</v>
      </c>
      <c r="L2184" s="75">
        <v>982</v>
      </c>
      <c r="M2184" s="56">
        <v>41782</v>
      </c>
      <c r="N2184" s="56">
        <v>41782</v>
      </c>
      <c r="O2184" s="31" t="s">
        <v>6150</v>
      </c>
    </row>
    <row r="2185" spans="1:17" ht="31.5" hidden="1" x14ac:dyDescent="0.25">
      <c r="A2185" s="69">
        <v>2181</v>
      </c>
      <c r="B2185" s="48">
        <v>13350482</v>
      </c>
      <c r="C2185" s="48">
        <v>86687</v>
      </c>
      <c r="D2185" s="20" t="s">
        <v>12</v>
      </c>
      <c r="E2185" s="38" t="s">
        <v>6151</v>
      </c>
      <c r="F2185" s="38" t="s">
        <v>6152</v>
      </c>
      <c r="G2185" s="38" t="s">
        <v>21</v>
      </c>
      <c r="H2185" s="38" t="s">
        <v>5998</v>
      </c>
      <c r="I2185" s="38" t="s">
        <v>5988</v>
      </c>
      <c r="J2185" s="38">
        <v>4</v>
      </c>
      <c r="K2185" s="16" t="s">
        <v>12429</v>
      </c>
      <c r="L2185" s="75">
        <v>826</v>
      </c>
      <c r="M2185" s="56">
        <v>41781</v>
      </c>
      <c r="N2185" s="56">
        <v>41781</v>
      </c>
      <c r="O2185" s="31" t="s">
        <v>6153</v>
      </c>
    </row>
    <row r="2186" spans="1:17" ht="15.75" hidden="1" x14ac:dyDescent="0.25">
      <c r="A2186" s="69">
        <v>2182</v>
      </c>
      <c r="B2186" s="48">
        <v>11970828</v>
      </c>
      <c r="C2186" s="48">
        <v>86810</v>
      </c>
      <c r="D2186" s="20" t="s">
        <v>12</v>
      </c>
      <c r="E2186" s="38" t="s">
        <v>6154</v>
      </c>
      <c r="F2186" s="38" t="s">
        <v>6155</v>
      </c>
      <c r="G2186" s="38" t="s">
        <v>35</v>
      </c>
      <c r="H2186" s="38" t="s">
        <v>5988</v>
      </c>
      <c r="I2186" s="38" t="s">
        <v>5988</v>
      </c>
      <c r="J2186" s="38">
        <v>4</v>
      </c>
      <c r="K2186" s="77"/>
      <c r="L2186" s="75">
        <v>670</v>
      </c>
      <c r="M2186" s="56">
        <v>43238</v>
      </c>
      <c r="N2186" s="56">
        <v>43238</v>
      </c>
      <c r="O2186" s="31" t="s">
        <v>6156</v>
      </c>
    </row>
    <row r="2187" spans="1:17" ht="31.5" hidden="1" customHeight="1" x14ac:dyDescent="0.25">
      <c r="A2187" s="69">
        <v>2183</v>
      </c>
      <c r="B2187" s="48">
        <v>16166744</v>
      </c>
      <c r="C2187" s="48">
        <v>87996</v>
      </c>
      <c r="D2187" s="20" t="s">
        <v>38</v>
      </c>
      <c r="E2187" s="38" t="s">
        <v>6157</v>
      </c>
      <c r="F2187" s="38" t="s">
        <v>6158</v>
      </c>
      <c r="G2187" s="38" t="s">
        <v>41</v>
      </c>
      <c r="H2187" s="38" t="s">
        <v>6046</v>
      </c>
      <c r="I2187" s="38" t="s">
        <v>5988</v>
      </c>
      <c r="J2187" s="38">
        <v>4</v>
      </c>
      <c r="K2187" s="16"/>
      <c r="L2187" s="75">
        <v>2605</v>
      </c>
      <c r="M2187" s="56">
        <v>42387</v>
      </c>
      <c r="N2187" s="56">
        <v>42387</v>
      </c>
      <c r="O2187" s="31" t="s">
        <v>6159</v>
      </c>
    </row>
    <row r="2188" spans="1:17" ht="31.5" hidden="1" customHeight="1" x14ac:dyDescent="0.25">
      <c r="A2188" s="69">
        <v>2184</v>
      </c>
      <c r="B2188" s="48">
        <v>42624867</v>
      </c>
      <c r="C2188" s="48">
        <v>90538</v>
      </c>
      <c r="D2188" s="20" t="s">
        <v>38</v>
      </c>
      <c r="E2188" s="37" t="s">
        <v>6160</v>
      </c>
      <c r="F2188" s="38" t="s">
        <v>6161</v>
      </c>
      <c r="G2188" s="38" t="s">
        <v>41</v>
      </c>
      <c r="H2188" s="37" t="s">
        <v>6110</v>
      </c>
      <c r="I2188" s="37" t="s">
        <v>5988</v>
      </c>
      <c r="J2188" s="38">
        <v>4</v>
      </c>
      <c r="K2188" s="17"/>
      <c r="L2188" s="75">
        <v>4803</v>
      </c>
      <c r="M2188" s="56">
        <v>44028</v>
      </c>
      <c r="N2188" s="56">
        <v>44028</v>
      </c>
      <c r="O2188" s="31" t="s">
        <v>6162</v>
      </c>
    </row>
    <row r="2189" spans="1:17" ht="31.5" hidden="1" x14ac:dyDescent="0.25">
      <c r="A2189" s="69">
        <v>2185</v>
      </c>
      <c r="B2189" s="48">
        <v>33118615</v>
      </c>
      <c r="C2189" s="48">
        <v>86687</v>
      </c>
      <c r="D2189" s="20" t="s">
        <v>12</v>
      </c>
      <c r="E2189" s="38" t="s">
        <v>6163</v>
      </c>
      <c r="F2189" s="38" t="s">
        <v>6164</v>
      </c>
      <c r="G2189" s="38" t="s">
        <v>21</v>
      </c>
      <c r="H2189" s="38" t="s">
        <v>5998</v>
      </c>
      <c r="I2189" s="38" t="s">
        <v>5988</v>
      </c>
      <c r="J2189" s="38">
        <v>4</v>
      </c>
      <c r="K2189" s="15" t="s">
        <v>14683</v>
      </c>
      <c r="L2189" s="75">
        <v>1266</v>
      </c>
      <c r="M2189" s="56">
        <v>42983</v>
      </c>
      <c r="N2189" s="56">
        <v>42983</v>
      </c>
      <c r="O2189" s="31" t="s">
        <v>6165</v>
      </c>
    </row>
    <row r="2190" spans="1:17" ht="31.5" hidden="1" x14ac:dyDescent="0.25">
      <c r="A2190" s="69">
        <v>2186</v>
      </c>
      <c r="B2190" s="48">
        <v>5013605</v>
      </c>
      <c r="C2190" s="48">
        <v>86687</v>
      </c>
      <c r="D2190" s="20" t="s">
        <v>12</v>
      </c>
      <c r="E2190" s="38" t="s">
        <v>6166</v>
      </c>
      <c r="F2190" s="38" t="s">
        <v>6167</v>
      </c>
      <c r="G2190" s="38" t="s">
        <v>21</v>
      </c>
      <c r="H2190" s="38" t="s">
        <v>5998</v>
      </c>
      <c r="I2190" s="38" t="s">
        <v>5988</v>
      </c>
      <c r="J2190" s="38">
        <v>4</v>
      </c>
      <c r="K2190" s="16" t="s">
        <v>12349</v>
      </c>
      <c r="L2190" s="75">
        <v>656</v>
      </c>
      <c r="M2190" s="56">
        <v>41774</v>
      </c>
      <c r="N2190" s="56">
        <v>41774</v>
      </c>
      <c r="O2190" s="31" t="s">
        <v>6168</v>
      </c>
    </row>
    <row r="2191" spans="1:17" ht="31.5" hidden="1" x14ac:dyDescent="0.25">
      <c r="A2191" s="69">
        <v>2187</v>
      </c>
      <c r="B2191" s="48">
        <v>48445496</v>
      </c>
      <c r="C2191" s="48">
        <v>86687</v>
      </c>
      <c r="D2191" s="20" t="s">
        <v>12</v>
      </c>
      <c r="E2191" s="37" t="s">
        <v>6169</v>
      </c>
      <c r="F2191" s="38" t="s">
        <v>6170</v>
      </c>
      <c r="G2191" s="38" t="s">
        <v>21</v>
      </c>
      <c r="H2191" s="37" t="s">
        <v>5998</v>
      </c>
      <c r="I2191" s="37" t="s">
        <v>5988</v>
      </c>
      <c r="J2191" s="38">
        <v>8</v>
      </c>
      <c r="K2191" s="17"/>
      <c r="L2191" s="75">
        <v>6059</v>
      </c>
      <c r="M2191" s="56">
        <v>45187</v>
      </c>
      <c r="N2191" s="56">
        <v>45187</v>
      </c>
      <c r="O2191" s="31" t="s">
        <v>6171</v>
      </c>
    </row>
    <row r="2192" spans="1:17" ht="30" hidden="1" customHeight="1" x14ac:dyDescent="0.25">
      <c r="A2192" s="69">
        <v>2188</v>
      </c>
      <c r="B2192" s="48">
        <v>48652700</v>
      </c>
      <c r="C2192" s="48">
        <v>88449</v>
      </c>
      <c r="D2192" s="20" t="s">
        <v>38</v>
      </c>
      <c r="E2192" s="37" t="s">
        <v>11720</v>
      </c>
      <c r="F2192" s="38" t="s">
        <v>6173</v>
      </c>
      <c r="G2192" s="38" t="s">
        <v>41</v>
      </c>
      <c r="H2192" s="37" t="s">
        <v>6174</v>
      </c>
      <c r="I2192" s="37" t="s">
        <v>5988</v>
      </c>
      <c r="J2192" s="38">
        <v>8</v>
      </c>
      <c r="K2192" s="87"/>
      <c r="L2192" s="75">
        <v>6251</v>
      </c>
      <c r="M2192" s="56">
        <v>45365</v>
      </c>
      <c r="N2192" s="56">
        <v>45365</v>
      </c>
      <c r="O2192" s="31" t="s">
        <v>11721</v>
      </c>
    </row>
    <row r="2193" spans="1:15" ht="31.5" hidden="1" customHeight="1" x14ac:dyDescent="0.25">
      <c r="A2193" s="69">
        <v>2189</v>
      </c>
      <c r="B2193" s="48">
        <v>44181979</v>
      </c>
      <c r="C2193" s="48">
        <v>88449</v>
      </c>
      <c r="D2193" s="20" t="s">
        <v>38</v>
      </c>
      <c r="E2193" s="37" t="s">
        <v>6172</v>
      </c>
      <c r="F2193" s="38" t="s">
        <v>6173</v>
      </c>
      <c r="G2193" s="38" t="s">
        <v>41</v>
      </c>
      <c r="H2193" s="37" t="s">
        <v>6174</v>
      </c>
      <c r="I2193" s="37" t="s">
        <v>5988</v>
      </c>
      <c r="J2193" s="38">
        <v>8</v>
      </c>
      <c r="K2193" s="17"/>
      <c r="L2193" s="75">
        <v>5621</v>
      </c>
      <c r="M2193" s="56">
        <v>44872</v>
      </c>
      <c r="N2193" s="56">
        <v>44872</v>
      </c>
      <c r="O2193" s="31" t="s">
        <v>6175</v>
      </c>
    </row>
    <row r="2194" spans="1:15" ht="30" hidden="1" customHeight="1" x14ac:dyDescent="0.25">
      <c r="A2194" s="69">
        <v>2190</v>
      </c>
      <c r="B2194" s="48">
        <v>4814427</v>
      </c>
      <c r="C2194" s="48">
        <v>87059</v>
      </c>
      <c r="D2194" s="20" t="s">
        <v>12</v>
      </c>
      <c r="E2194" s="37" t="s">
        <v>6176</v>
      </c>
      <c r="F2194" s="38" t="s">
        <v>6177</v>
      </c>
      <c r="G2194" s="38" t="s">
        <v>35</v>
      </c>
      <c r="H2194" s="37" t="s">
        <v>5945</v>
      </c>
      <c r="I2194" s="37" t="s">
        <v>5988</v>
      </c>
      <c r="J2194" s="38" t="s">
        <v>14079</v>
      </c>
      <c r="K2194" s="39" t="s">
        <v>13553</v>
      </c>
      <c r="L2194" s="75">
        <v>4495</v>
      </c>
      <c r="M2194" s="56">
        <v>43747</v>
      </c>
      <c r="N2194" s="56">
        <v>43747</v>
      </c>
      <c r="O2194" s="31" t="s">
        <v>6178</v>
      </c>
    </row>
    <row r="2195" spans="1:15" ht="31.5" hidden="1" x14ac:dyDescent="0.25">
      <c r="A2195" s="69">
        <v>2191</v>
      </c>
      <c r="B2195" s="48">
        <v>47454534</v>
      </c>
      <c r="C2195" s="48">
        <v>86687</v>
      </c>
      <c r="D2195" s="20" t="s">
        <v>12</v>
      </c>
      <c r="E2195" s="37" t="s">
        <v>11211</v>
      </c>
      <c r="F2195" s="38" t="s">
        <v>6170</v>
      </c>
      <c r="G2195" s="38" t="s">
        <v>21</v>
      </c>
      <c r="H2195" s="37" t="s">
        <v>5998</v>
      </c>
      <c r="I2195" s="37" t="s">
        <v>5988</v>
      </c>
      <c r="J2195" s="38">
        <v>8</v>
      </c>
      <c r="K2195" s="17"/>
      <c r="L2195" s="75">
        <v>6177</v>
      </c>
      <c r="M2195" s="56">
        <v>45302</v>
      </c>
      <c r="N2195" s="56">
        <v>45302</v>
      </c>
      <c r="O2195" s="31" t="s">
        <v>11212</v>
      </c>
    </row>
    <row r="2196" spans="1:15" ht="31.5" hidden="1" customHeight="1" x14ac:dyDescent="0.25">
      <c r="A2196" s="69">
        <v>2192</v>
      </c>
      <c r="B2196" s="48">
        <v>12311760</v>
      </c>
      <c r="C2196" s="48">
        <v>87077</v>
      </c>
      <c r="D2196" s="20" t="s">
        <v>12</v>
      </c>
      <c r="E2196" s="38" t="s">
        <v>6179</v>
      </c>
      <c r="F2196" s="38" t="s">
        <v>6180</v>
      </c>
      <c r="G2196" s="38" t="s">
        <v>15</v>
      </c>
      <c r="H2196" s="38" t="s">
        <v>6030</v>
      </c>
      <c r="I2196" s="38" t="s">
        <v>5988</v>
      </c>
      <c r="J2196" s="38">
        <v>4</v>
      </c>
      <c r="K2196" s="16" t="s">
        <v>12365</v>
      </c>
      <c r="L2196" s="75">
        <v>691</v>
      </c>
      <c r="M2196" s="56">
        <v>41775</v>
      </c>
      <c r="N2196" s="56">
        <v>41775</v>
      </c>
      <c r="O2196" s="31" t="s">
        <v>6181</v>
      </c>
    </row>
    <row r="2197" spans="1:15" ht="31.5" hidden="1" x14ac:dyDescent="0.25">
      <c r="A2197" s="69">
        <v>2193</v>
      </c>
      <c r="B2197" s="48">
        <v>26101548</v>
      </c>
      <c r="C2197" s="48">
        <v>87424</v>
      </c>
      <c r="D2197" s="20" t="s">
        <v>12</v>
      </c>
      <c r="E2197" s="38" t="s">
        <v>6182</v>
      </c>
      <c r="F2197" s="38" t="s">
        <v>6183</v>
      </c>
      <c r="G2197" s="38" t="s">
        <v>15</v>
      </c>
      <c r="H2197" s="38" t="s">
        <v>6090</v>
      </c>
      <c r="I2197" s="38" t="s">
        <v>5988</v>
      </c>
      <c r="J2197" s="38">
        <v>8</v>
      </c>
      <c r="K2197" s="16" t="s">
        <v>13310</v>
      </c>
      <c r="L2197" s="75">
        <v>3634</v>
      </c>
      <c r="M2197" s="56">
        <v>44817</v>
      </c>
      <c r="N2197" s="56">
        <v>44817</v>
      </c>
      <c r="O2197" s="31" t="s">
        <v>6184</v>
      </c>
    </row>
    <row r="2198" spans="1:15" ht="31.5" hidden="1" x14ac:dyDescent="0.25">
      <c r="A2198" s="69">
        <v>2194</v>
      </c>
      <c r="B2198" s="48">
        <v>4374660</v>
      </c>
      <c r="C2198" s="48">
        <v>86687</v>
      </c>
      <c r="D2198" s="20" t="s">
        <v>12</v>
      </c>
      <c r="E2198" s="38" t="s">
        <v>6185</v>
      </c>
      <c r="F2198" s="38" t="s">
        <v>6186</v>
      </c>
      <c r="G2198" s="38" t="s">
        <v>21</v>
      </c>
      <c r="H2198" s="38" t="s">
        <v>5998</v>
      </c>
      <c r="I2198" s="38" t="s">
        <v>5988</v>
      </c>
      <c r="J2198" s="38">
        <v>2</v>
      </c>
      <c r="K2198" s="16" t="s">
        <v>12081</v>
      </c>
      <c r="L2198" s="75">
        <v>581</v>
      </c>
      <c r="M2198" s="56">
        <v>41764</v>
      </c>
      <c r="N2198" s="56">
        <v>43138</v>
      </c>
      <c r="O2198" s="31" t="s">
        <v>6187</v>
      </c>
    </row>
    <row r="2199" spans="1:15" ht="47.25" hidden="1" customHeight="1" x14ac:dyDescent="0.25">
      <c r="A2199" s="69">
        <v>2195</v>
      </c>
      <c r="B2199" s="48">
        <v>48459254</v>
      </c>
      <c r="C2199" s="48">
        <v>89240</v>
      </c>
      <c r="D2199" s="20" t="s">
        <v>38</v>
      </c>
      <c r="E2199" s="37" t="s">
        <v>11213</v>
      </c>
      <c r="F2199" s="38" t="s">
        <v>11214</v>
      </c>
      <c r="G2199" s="38" t="s">
        <v>41</v>
      </c>
      <c r="H2199" s="37" t="s">
        <v>6083</v>
      </c>
      <c r="I2199" s="37" t="s">
        <v>5988</v>
      </c>
      <c r="J2199" s="38">
        <v>8</v>
      </c>
      <c r="K2199" s="17"/>
      <c r="L2199" s="75">
        <v>6176</v>
      </c>
      <c r="M2199" s="56">
        <v>45302</v>
      </c>
      <c r="N2199" s="56">
        <v>45302</v>
      </c>
      <c r="O2199" s="31" t="s">
        <v>11215</v>
      </c>
    </row>
    <row r="2200" spans="1:15" ht="31.5" hidden="1" x14ac:dyDescent="0.25">
      <c r="A2200" s="69">
        <v>2196</v>
      </c>
      <c r="B2200" s="48">
        <v>48459246</v>
      </c>
      <c r="C2200" s="48">
        <v>86687</v>
      </c>
      <c r="D2200" s="20" t="s">
        <v>12</v>
      </c>
      <c r="E2200" s="37" t="s">
        <v>6188</v>
      </c>
      <c r="F2200" s="38" t="s">
        <v>6170</v>
      </c>
      <c r="G2200" s="38" t="s">
        <v>21</v>
      </c>
      <c r="H2200" s="37" t="s">
        <v>5998</v>
      </c>
      <c r="I2200" s="37" t="s">
        <v>5988</v>
      </c>
      <c r="J2200" s="38">
        <v>8</v>
      </c>
      <c r="K2200" s="17"/>
      <c r="L2200" s="75">
        <v>6058</v>
      </c>
      <c r="M2200" s="56">
        <v>45187</v>
      </c>
      <c r="N2200" s="56">
        <v>45187</v>
      </c>
      <c r="O2200" s="31" t="s">
        <v>6189</v>
      </c>
    </row>
    <row r="2201" spans="1:15" ht="47.25" hidden="1" customHeight="1" x14ac:dyDescent="0.25">
      <c r="A2201" s="69">
        <v>2197</v>
      </c>
      <c r="B2201" s="48">
        <v>4521427</v>
      </c>
      <c r="C2201" s="48">
        <v>87996</v>
      </c>
      <c r="D2201" s="20" t="s">
        <v>38</v>
      </c>
      <c r="E2201" s="38" t="s">
        <v>6190</v>
      </c>
      <c r="F2201" s="38" t="s">
        <v>6191</v>
      </c>
      <c r="G2201" s="38" t="s">
        <v>41</v>
      </c>
      <c r="H2201" s="38" t="s">
        <v>6046</v>
      </c>
      <c r="I2201" s="38" t="s">
        <v>5988</v>
      </c>
      <c r="J2201" s="38" t="s">
        <v>14080</v>
      </c>
      <c r="K2201" s="16" t="s">
        <v>13019</v>
      </c>
      <c r="L2201" s="75">
        <v>2438</v>
      </c>
      <c r="M2201" s="56">
        <v>44943</v>
      </c>
      <c r="N2201" s="56">
        <v>44943</v>
      </c>
      <c r="O2201" s="31" t="s">
        <v>6192</v>
      </c>
    </row>
    <row r="2202" spans="1:15" ht="31.5" hidden="1" x14ac:dyDescent="0.25">
      <c r="A2202" s="69">
        <v>2198</v>
      </c>
      <c r="B2202" s="48">
        <v>4521281</v>
      </c>
      <c r="C2202" s="48">
        <v>88261</v>
      </c>
      <c r="D2202" s="20" t="s">
        <v>38</v>
      </c>
      <c r="E2202" s="37" t="s">
        <v>6193</v>
      </c>
      <c r="F2202" s="38" t="s">
        <v>6194</v>
      </c>
      <c r="G2202" s="38" t="s">
        <v>41</v>
      </c>
      <c r="H2202" s="37" t="s">
        <v>6195</v>
      </c>
      <c r="I2202" s="37" t="s">
        <v>5988</v>
      </c>
      <c r="J2202" s="38" t="s">
        <v>14080</v>
      </c>
      <c r="K2202" s="15" t="s">
        <v>13955</v>
      </c>
      <c r="L2202" s="75">
        <v>6042</v>
      </c>
      <c r="M2202" s="56">
        <v>45154</v>
      </c>
      <c r="N2202" s="56">
        <v>45154</v>
      </c>
      <c r="O2202" s="31" t="s">
        <v>6196</v>
      </c>
    </row>
    <row r="2203" spans="1:15" ht="31.5" hidden="1" x14ac:dyDescent="0.25">
      <c r="A2203" s="69">
        <v>2199</v>
      </c>
      <c r="B2203" s="48">
        <v>4521400</v>
      </c>
      <c r="C2203" s="48">
        <v>88920</v>
      </c>
      <c r="D2203" s="20" t="s">
        <v>38</v>
      </c>
      <c r="E2203" s="38" t="s">
        <v>6197</v>
      </c>
      <c r="F2203" s="38" t="s">
        <v>6198</v>
      </c>
      <c r="G2203" s="38" t="s">
        <v>41</v>
      </c>
      <c r="H2203" s="37" t="s">
        <v>6199</v>
      </c>
      <c r="I2203" s="37" t="s">
        <v>5988</v>
      </c>
      <c r="J2203" s="38" t="s">
        <v>14080</v>
      </c>
      <c r="K2203" s="15" t="s">
        <v>13924</v>
      </c>
      <c r="L2203" s="75">
        <v>5949</v>
      </c>
      <c r="M2203" s="56">
        <v>45098</v>
      </c>
      <c r="N2203" s="56">
        <v>45098</v>
      </c>
      <c r="O2203" s="31" t="s">
        <v>6200</v>
      </c>
    </row>
    <row r="2204" spans="1:15" ht="31.5" hidden="1" x14ac:dyDescent="0.25">
      <c r="A2204" s="69">
        <v>2200</v>
      </c>
      <c r="B2204" s="48">
        <v>5453789</v>
      </c>
      <c r="C2204" s="48">
        <v>89348</v>
      </c>
      <c r="D2204" s="20" t="s">
        <v>38</v>
      </c>
      <c r="E2204" s="38" t="s">
        <v>6201</v>
      </c>
      <c r="F2204" s="38" t="s">
        <v>3822</v>
      </c>
      <c r="G2204" s="38" t="s">
        <v>41</v>
      </c>
      <c r="H2204" s="37" t="s">
        <v>6202</v>
      </c>
      <c r="I2204" s="37" t="s">
        <v>5988</v>
      </c>
      <c r="J2204" s="38" t="s">
        <v>14080</v>
      </c>
      <c r="K2204" s="16" t="s">
        <v>13422</v>
      </c>
      <c r="L2204" s="75">
        <v>4043</v>
      </c>
      <c r="M2204" s="56">
        <v>45145</v>
      </c>
      <c r="N2204" s="56">
        <v>45145</v>
      </c>
      <c r="O2204" s="31" t="s">
        <v>6203</v>
      </c>
    </row>
    <row r="2205" spans="1:15" ht="31.5" hidden="1" x14ac:dyDescent="0.25">
      <c r="A2205" s="69">
        <v>2201</v>
      </c>
      <c r="B2205" s="48">
        <v>4374113</v>
      </c>
      <c r="C2205" s="48">
        <v>89428</v>
      </c>
      <c r="D2205" s="20" t="s">
        <v>38</v>
      </c>
      <c r="E2205" s="38" t="s">
        <v>6204</v>
      </c>
      <c r="F2205" s="38" t="s">
        <v>6205</v>
      </c>
      <c r="G2205" s="38" t="s">
        <v>41</v>
      </c>
      <c r="H2205" s="37" t="s">
        <v>6206</v>
      </c>
      <c r="I2205" s="37" t="s">
        <v>5988</v>
      </c>
      <c r="J2205" s="38" t="s">
        <v>14080</v>
      </c>
      <c r="K2205" s="39" t="s">
        <v>13518</v>
      </c>
      <c r="L2205" s="75">
        <v>4384</v>
      </c>
      <c r="M2205" s="56">
        <v>44943</v>
      </c>
      <c r="N2205" s="56">
        <v>44943</v>
      </c>
      <c r="O2205" s="31" t="s">
        <v>6207</v>
      </c>
    </row>
    <row r="2206" spans="1:15" ht="31.5" hidden="1" x14ac:dyDescent="0.25">
      <c r="A2206" s="69">
        <v>2202</v>
      </c>
      <c r="B2206" s="48">
        <v>4373991</v>
      </c>
      <c r="C2206" s="48">
        <v>86883</v>
      </c>
      <c r="D2206" s="20" t="s">
        <v>38</v>
      </c>
      <c r="E2206" s="37" t="s">
        <v>6208</v>
      </c>
      <c r="F2206" s="38" t="s">
        <v>6209</v>
      </c>
      <c r="G2206" s="38" t="s">
        <v>41</v>
      </c>
      <c r="H2206" s="37" t="s">
        <v>6210</v>
      </c>
      <c r="I2206" s="37" t="s">
        <v>5988</v>
      </c>
      <c r="J2206" s="38" t="s">
        <v>14080</v>
      </c>
      <c r="K2206" s="40" t="s">
        <v>13596</v>
      </c>
      <c r="L2206" s="75">
        <v>4713</v>
      </c>
      <c r="M2206" s="56">
        <v>45180</v>
      </c>
      <c r="N2206" s="56">
        <v>45180</v>
      </c>
      <c r="O2206" s="31" t="s">
        <v>6211</v>
      </c>
    </row>
    <row r="2207" spans="1:15" ht="31.5" hidden="1" x14ac:dyDescent="0.25">
      <c r="A2207" s="69">
        <v>2203</v>
      </c>
      <c r="B2207" s="48">
        <v>4374172</v>
      </c>
      <c r="C2207" s="48">
        <v>89687</v>
      </c>
      <c r="D2207" s="20" t="s">
        <v>38</v>
      </c>
      <c r="E2207" s="37" t="s">
        <v>6212</v>
      </c>
      <c r="F2207" s="38" t="s">
        <v>6213</v>
      </c>
      <c r="G2207" s="38" t="s">
        <v>41</v>
      </c>
      <c r="H2207" s="37" t="s">
        <v>6214</v>
      </c>
      <c r="I2207" s="37" t="s">
        <v>5988</v>
      </c>
      <c r="J2207" s="38" t="s">
        <v>14080</v>
      </c>
      <c r="K2207" s="15" t="s">
        <v>13813</v>
      </c>
      <c r="L2207" s="75">
        <v>5650</v>
      </c>
      <c r="M2207" s="56">
        <v>44883</v>
      </c>
      <c r="N2207" s="56">
        <v>44883</v>
      </c>
      <c r="O2207" s="31" t="s">
        <v>6215</v>
      </c>
    </row>
    <row r="2208" spans="1:15" ht="31.5" hidden="1" x14ac:dyDescent="0.25">
      <c r="A2208" s="69">
        <v>2204</v>
      </c>
      <c r="B2208" s="48">
        <v>4468323</v>
      </c>
      <c r="C2208" s="48">
        <v>90208</v>
      </c>
      <c r="D2208" s="20" t="s">
        <v>38</v>
      </c>
      <c r="E2208" s="37" t="s">
        <v>6217</v>
      </c>
      <c r="F2208" s="38" t="s">
        <v>6218</v>
      </c>
      <c r="G2208" s="38" t="s">
        <v>41</v>
      </c>
      <c r="H2208" s="37" t="s">
        <v>6219</v>
      </c>
      <c r="I2208" s="37" t="s">
        <v>5988</v>
      </c>
      <c r="J2208" s="38" t="s">
        <v>14080</v>
      </c>
      <c r="K2208" s="15" t="s">
        <v>13917</v>
      </c>
      <c r="L2208" s="75">
        <v>5933</v>
      </c>
      <c r="M2208" s="56">
        <v>45084</v>
      </c>
      <c r="N2208" s="56">
        <v>45084</v>
      </c>
      <c r="O2208" s="31" t="s">
        <v>6220</v>
      </c>
    </row>
    <row r="2209" spans="1:15" ht="31.5" hidden="1" x14ac:dyDescent="0.25">
      <c r="A2209" s="69">
        <v>2205</v>
      </c>
      <c r="B2209" s="48">
        <v>4374059</v>
      </c>
      <c r="C2209" s="48">
        <v>90538</v>
      </c>
      <c r="D2209" s="20" t="s">
        <v>38</v>
      </c>
      <c r="E2209" s="38" t="s">
        <v>6221</v>
      </c>
      <c r="F2209" s="38" t="s">
        <v>6222</v>
      </c>
      <c r="G2209" s="38" t="s">
        <v>41</v>
      </c>
      <c r="H2209" s="37" t="s">
        <v>6110</v>
      </c>
      <c r="I2209" s="37" t="s">
        <v>5988</v>
      </c>
      <c r="J2209" s="38" t="s">
        <v>14080</v>
      </c>
      <c r="K2209" s="16" t="s">
        <v>13416</v>
      </c>
      <c r="L2209" s="75">
        <v>4012</v>
      </c>
      <c r="M2209" s="56">
        <v>44985</v>
      </c>
      <c r="N2209" s="56">
        <v>44985</v>
      </c>
      <c r="O2209" s="31" t="s">
        <v>6223</v>
      </c>
    </row>
    <row r="2210" spans="1:15" ht="31.5" hidden="1" x14ac:dyDescent="0.25">
      <c r="A2210" s="69">
        <v>2206</v>
      </c>
      <c r="B2210" s="48">
        <v>4521397</v>
      </c>
      <c r="C2210" s="48">
        <v>90805</v>
      </c>
      <c r="D2210" s="20" t="s">
        <v>38</v>
      </c>
      <c r="E2210" s="37" t="s">
        <v>6224</v>
      </c>
      <c r="F2210" s="38" t="s">
        <v>6225</v>
      </c>
      <c r="G2210" s="38" t="s">
        <v>41</v>
      </c>
      <c r="H2210" s="37" t="s">
        <v>6226</v>
      </c>
      <c r="I2210" s="37" t="s">
        <v>5988</v>
      </c>
      <c r="J2210" s="38" t="s">
        <v>14080</v>
      </c>
      <c r="K2210" s="87"/>
      <c r="L2210" s="75">
        <v>5420</v>
      </c>
      <c r="M2210" s="56">
        <v>44732</v>
      </c>
      <c r="N2210" s="56">
        <v>44732</v>
      </c>
      <c r="O2210" s="31" t="s">
        <v>6227</v>
      </c>
    </row>
    <row r="2211" spans="1:15" ht="31.5" hidden="1" x14ac:dyDescent="0.25">
      <c r="A2211" s="69">
        <v>2207</v>
      </c>
      <c r="B2211" s="48">
        <v>4727010</v>
      </c>
      <c r="C2211" s="48">
        <v>86936</v>
      </c>
      <c r="D2211" s="20" t="s">
        <v>38</v>
      </c>
      <c r="E2211" s="38" t="s">
        <v>6228</v>
      </c>
      <c r="F2211" s="38" t="s">
        <v>6229</v>
      </c>
      <c r="G2211" s="38" t="s">
        <v>41</v>
      </c>
      <c r="H2211" s="37" t="s">
        <v>6230</v>
      </c>
      <c r="I2211" s="37" t="s">
        <v>5988</v>
      </c>
      <c r="J2211" s="38" t="s">
        <v>14080</v>
      </c>
      <c r="K2211" s="15" t="s">
        <v>13839</v>
      </c>
      <c r="L2211" s="75">
        <v>5729</v>
      </c>
      <c r="M2211" s="56">
        <v>44970</v>
      </c>
      <c r="N2211" s="56">
        <v>44970</v>
      </c>
      <c r="O2211" s="31" t="s">
        <v>6231</v>
      </c>
    </row>
    <row r="2212" spans="1:15" ht="47.25" hidden="1" customHeight="1" x14ac:dyDescent="0.25">
      <c r="A2212" s="69">
        <v>2208</v>
      </c>
      <c r="B2212" s="48">
        <v>4374105</v>
      </c>
      <c r="C2212" s="48">
        <v>91982</v>
      </c>
      <c r="D2212" s="20" t="s">
        <v>38</v>
      </c>
      <c r="E2212" s="38" t="s">
        <v>6232</v>
      </c>
      <c r="F2212" s="38" t="s">
        <v>6233</v>
      </c>
      <c r="G2212" s="38" t="s">
        <v>41</v>
      </c>
      <c r="H2212" s="38" t="s">
        <v>6234</v>
      </c>
      <c r="I2212" s="38" t="s">
        <v>5988</v>
      </c>
      <c r="J2212" s="38" t="s">
        <v>14080</v>
      </c>
      <c r="K2212" s="16"/>
      <c r="L2212" s="75">
        <v>3082</v>
      </c>
      <c r="M2212" s="56">
        <v>45237</v>
      </c>
      <c r="N2212" s="56">
        <v>45237</v>
      </c>
      <c r="O2212" s="31" t="s">
        <v>6235</v>
      </c>
    </row>
    <row r="2213" spans="1:15" ht="31.5" hidden="1" x14ac:dyDescent="0.25">
      <c r="A2213" s="69">
        <v>2209</v>
      </c>
      <c r="B2213" s="48">
        <v>4468390</v>
      </c>
      <c r="C2213" s="48">
        <v>92097</v>
      </c>
      <c r="D2213" s="20" t="s">
        <v>38</v>
      </c>
      <c r="E2213" s="38" t="s">
        <v>6236</v>
      </c>
      <c r="F2213" s="38" t="s">
        <v>6237</v>
      </c>
      <c r="G2213" s="38" t="s">
        <v>41</v>
      </c>
      <c r="H2213" s="37" t="s">
        <v>6238</v>
      </c>
      <c r="I2213" s="37" t="s">
        <v>5988</v>
      </c>
      <c r="J2213" s="38" t="s">
        <v>14080</v>
      </c>
      <c r="K2213" s="15" t="s">
        <v>13794</v>
      </c>
      <c r="L2213" s="75">
        <v>5602</v>
      </c>
      <c r="M2213" s="56">
        <v>44846</v>
      </c>
      <c r="N2213" s="56">
        <v>44846</v>
      </c>
      <c r="O2213" s="31" t="s">
        <v>6239</v>
      </c>
    </row>
    <row r="2214" spans="1:15" ht="15.75" hidden="1" customHeight="1" x14ac:dyDescent="0.25">
      <c r="A2214" s="69">
        <v>2210</v>
      </c>
      <c r="B2214" s="48">
        <v>4468374</v>
      </c>
      <c r="C2214" s="48">
        <v>92177</v>
      </c>
      <c r="D2214" s="20" t="s">
        <v>38</v>
      </c>
      <c r="E2214" s="37" t="s">
        <v>11267</v>
      </c>
      <c r="F2214" s="38" t="s">
        <v>11268</v>
      </c>
      <c r="G2214" s="38" t="s">
        <v>41</v>
      </c>
      <c r="H2214" s="37" t="s">
        <v>11269</v>
      </c>
      <c r="I2214" s="37" t="s">
        <v>5988</v>
      </c>
      <c r="J2214" s="38" t="s">
        <v>14080</v>
      </c>
      <c r="K2214" s="15" t="s">
        <v>13970</v>
      </c>
      <c r="L2214" s="75">
        <v>6106</v>
      </c>
      <c r="M2214" s="56">
        <v>45217</v>
      </c>
      <c r="N2214" s="56">
        <v>45217</v>
      </c>
      <c r="O2214" s="31" t="s">
        <v>11270</v>
      </c>
    </row>
    <row r="2215" spans="1:15" ht="31.5" hidden="1" x14ac:dyDescent="0.25">
      <c r="A2215" s="69">
        <v>2211</v>
      </c>
      <c r="B2215" s="48">
        <v>4375046</v>
      </c>
      <c r="C2215" s="48">
        <v>87059</v>
      </c>
      <c r="D2215" s="20" t="s">
        <v>12</v>
      </c>
      <c r="E2215" s="38" t="s">
        <v>6240</v>
      </c>
      <c r="F2215" s="38" t="s">
        <v>6241</v>
      </c>
      <c r="G2215" s="38" t="s">
        <v>35</v>
      </c>
      <c r="H2215" s="38" t="s">
        <v>5945</v>
      </c>
      <c r="I2215" s="38" t="s">
        <v>5988</v>
      </c>
      <c r="J2215" s="38" t="s">
        <v>14078</v>
      </c>
      <c r="K2215" s="15" t="s">
        <v>12425</v>
      </c>
      <c r="L2215" s="75">
        <v>819</v>
      </c>
      <c r="M2215" s="56">
        <v>43451</v>
      </c>
      <c r="N2215" s="56">
        <v>45027</v>
      </c>
      <c r="O2215" s="31" t="s">
        <v>6242</v>
      </c>
    </row>
    <row r="2216" spans="1:15" ht="31.5" hidden="1" x14ac:dyDescent="0.25">
      <c r="A2216" s="69">
        <v>2212</v>
      </c>
      <c r="B2216" s="48">
        <v>4634515</v>
      </c>
      <c r="C2216" s="48">
        <v>87638</v>
      </c>
      <c r="D2216" s="20" t="s">
        <v>12</v>
      </c>
      <c r="E2216" s="38" t="s">
        <v>6243</v>
      </c>
      <c r="F2216" s="38" t="s">
        <v>6244</v>
      </c>
      <c r="G2216" s="38" t="s">
        <v>35</v>
      </c>
      <c r="H2216" s="38" t="s">
        <v>6077</v>
      </c>
      <c r="I2216" s="38" t="s">
        <v>5988</v>
      </c>
      <c r="J2216" s="38" t="s">
        <v>14078</v>
      </c>
      <c r="K2216" s="16" t="s">
        <v>12364</v>
      </c>
      <c r="L2216" s="75">
        <v>690</v>
      </c>
      <c r="M2216" s="56">
        <v>41781</v>
      </c>
      <c r="N2216" s="56">
        <v>44251</v>
      </c>
      <c r="O2216" s="31" t="s">
        <v>6245</v>
      </c>
    </row>
    <row r="2217" spans="1:15" ht="31.5" hidden="1" x14ac:dyDescent="0.25">
      <c r="A2217" s="69">
        <v>2213</v>
      </c>
      <c r="B2217" s="48">
        <v>4375267</v>
      </c>
      <c r="C2217" s="48">
        <v>87175</v>
      </c>
      <c r="D2217" s="20" t="s">
        <v>12</v>
      </c>
      <c r="E2217" s="38" t="s">
        <v>6246</v>
      </c>
      <c r="F2217" s="38" t="s">
        <v>6247</v>
      </c>
      <c r="G2217" s="38" t="s">
        <v>35</v>
      </c>
      <c r="H2217" s="38" t="s">
        <v>2550</v>
      </c>
      <c r="I2217" s="38" t="s">
        <v>5988</v>
      </c>
      <c r="J2217" s="38" t="s">
        <v>14078</v>
      </c>
      <c r="K2217" s="15" t="s">
        <v>12508</v>
      </c>
      <c r="L2217" s="75">
        <v>988</v>
      </c>
      <c r="M2217" s="56">
        <v>41782</v>
      </c>
      <c r="N2217" s="56">
        <v>43480</v>
      </c>
      <c r="O2217" s="31" t="s">
        <v>6248</v>
      </c>
    </row>
    <row r="2218" spans="1:15" ht="31.5" hidden="1" x14ac:dyDescent="0.25">
      <c r="A2218" s="69">
        <v>2214</v>
      </c>
      <c r="B2218" s="48">
        <v>4468994</v>
      </c>
      <c r="C2218" s="48">
        <v>87219</v>
      </c>
      <c r="D2218" s="20" t="s">
        <v>12</v>
      </c>
      <c r="E2218" s="38" t="s">
        <v>6249</v>
      </c>
      <c r="F2218" s="38" t="s">
        <v>6250</v>
      </c>
      <c r="G2218" s="38" t="s">
        <v>15</v>
      </c>
      <c r="H2218" s="38" t="s">
        <v>4850</v>
      </c>
      <c r="I2218" s="38" t="s">
        <v>5988</v>
      </c>
      <c r="J2218" s="38" t="s">
        <v>14078</v>
      </c>
      <c r="K2218" s="16" t="s">
        <v>12498</v>
      </c>
      <c r="L2218" s="75">
        <v>967</v>
      </c>
      <c r="M2218" s="56">
        <v>44797</v>
      </c>
      <c r="N2218" s="56">
        <v>44797</v>
      </c>
      <c r="O2218" s="31" t="s">
        <v>6251</v>
      </c>
    </row>
    <row r="2219" spans="1:15" ht="31.5" hidden="1" x14ac:dyDescent="0.25">
      <c r="A2219" s="69">
        <v>2215</v>
      </c>
      <c r="B2219" s="48">
        <v>5742434</v>
      </c>
      <c r="C2219" s="48">
        <v>87424</v>
      </c>
      <c r="D2219" s="20" t="s">
        <v>12</v>
      </c>
      <c r="E2219" s="38" t="s">
        <v>6252</v>
      </c>
      <c r="F2219" s="38" t="s">
        <v>6253</v>
      </c>
      <c r="G2219" s="38" t="s">
        <v>15</v>
      </c>
      <c r="H2219" s="38" t="s">
        <v>6090</v>
      </c>
      <c r="I2219" s="38" t="s">
        <v>5988</v>
      </c>
      <c r="J2219" s="38" t="s">
        <v>14078</v>
      </c>
      <c r="K2219" s="77" t="s">
        <v>12716</v>
      </c>
      <c r="L2219" s="75">
        <v>1514</v>
      </c>
      <c r="M2219" s="56">
        <v>44917</v>
      </c>
      <c r="N2219" s="56">
        <v>44917</v>
      </c>
      <c r="O2219" s="31" t="s">
        <v>6254</v>
      </c>
    </row>
    <row r="2220" spans="1:15" ht="30" hidden="1" customHeight="1" x14ac:dyDescent="0.25">
      <c r="A2220" s="69">
        <v>2216</v>
      </c>
      <c r="B2220" s="48">
        <v>5742426</v>
      </c>
      <c r="C2220" s="48">
        <v>89561</v>
      </c>
      <c r="D2220" s="20" t="s">
        <v>12</v>
      </c>
      <c r="E2220" s="38" t="s">
        <v>6255</v>
      </c>
      <c r="F2220" s="38" t="s">
        <v>6256</v>
      </c>
      <c r="G2220" s="38" t="s">
        <v>15</v>
      </c>
      <c r="H2220" s="38" t="s">
        <v>6257</v>
      </c>
      <c r="I2220" s="38" t="s">
        <v>5988</v>
      </c>
      <c r="J2220" s="38" t="s">
        <v>14078</v>
      </c>
      <c r="K2220" s="16" t="s">
        <v>13129</v>
      </c>
      <c r="L2220" s="75">
        <v>2869</v>
      </c>
      <c r="M2220" s="56">
        <v>44055</v>
      </c>
      <c r="N2220" s="56">
        <v>44055</v>
      </c>
      <c r="O2220" s="31" t="s">
        <v>6258</v>
      </c>
    </row>
    <row r="2221" spans="1:15" ht="15.75" hidden="1" customHeight="1" x14ac:dyDescent="0.25">
      <c r="A2221" s="69">
        <v>2217</v>
      </c>
      <c r="B2221" s="48">
        <v>43696080</v>
      </c>
      <c r="C2221" s="48">
        <v>86687</v>
      </c>
      <c r="D2221" s="20" t="s">
        <v>12</v>
      </c>
      <c r="E2221" s="37" t="s">
        <v>6259</v>
      </c>
      <c r="F2221" s="38" t="s">
        <v>6260</v>
      </c>
      <c r="G2221" s="38" t="s">
        <v>21</v>
      </c>
      <c r="H2221" s="37" t="s">
        <v>5998</v>
      </c>
      <c r="I2221" s="37" t="s">
        <v>5988</v>
      </c>
      <c r="J2221" s="38">
        <v>8</v>
      </c>
      <c r="K2221" s="87"/>
      <c r="L2221" s="75">
        <v>5017</v>
      </c>
      <c r="M2221" s="56">
        <v>44292</v>
      </c>
      <c r="N2221" s="56">
        <v>44292</v>
      </c>
      <c r="O2221" s="31" t="s">
        <v>6261</v>
      </c>
    </row>
    <row r="2222" spans="1:15" ht="31.5" hidden="1" x14ac:dyDescent="0.25">
      <c r="A2222" s="69">
        <v>2218</v>
      </c>
      <c r="B2222" s="48">
        <v>46824817</v>
      </c>
      <c r="C2222" s="48">
        <v>86687</v>
      </c>
      <c r="D2222" s="20" t="s">
        <v>12</v>
      </c>
      <c r="E2222" s="37" t="s">
        <v>6262</v>
      </c>
      <c r="F2222" s="38" t="s">
        <v>6263</v>
      </c>
      <c r="G2222" s="38" t="s">
        <v>21</v>
      </c>
      <c r="H2222" s="37" t="s">
        <v>5998</v>
      </c>
      <c r="I2222" s="37" t="s">
        <v>5988</v>
      </c>
      <c r="J2222" s="38">
        <v>8</v>
      </c>
      <c r="K2222" s="17"/>
      <c r="L2222" s="75">
        <v>5661</v>
      </c>
      <c r="M2222" s="56">
        <v>44894</v>
      </c>
      <c r="N2222" s="56">
        <v>44894</v>
      </c>
      <c r="O2222" s="31" t="s">
        <v>6264</v>
      </c>
    </row>
    <row r="2223" spans="1:15" ht="31.5" hidden="1" x14ac:dyDescent="0.25">
      <c r="A2223" s="69">
        <v>2219</v>
      </c>
      <c r="B2223" s="48">
        <v>41487869</v>
      </c>
      <c r="C2223" s="48">
        <v>89240</v>
      </c>
      <c r="D2223" s="20" t="s">
        <v>38</v>
      </c>
      <c r="E2223" s="37" t="s">
        <v>6265</v>
      </c>
      <c r="F2223" s="38" t="s">
        <v>6266</v>
      </c>
      <c r="G2223" s="38" t="s">
        <v>41</v>
      </c>
      <c r="H2223" s="37" t="s">
        <v>6083</v>
      </c>
      <c r="I2223" s="37" t="s">
        <v>5988</v>
      </c>
      <c r="J2223" s="38">
        <v>8</v>
      </c>
      <c r="K2223" s="17"/>
      <c r="L2223" s="75">
        <v>4877</v>
      </c>
      <c r="M2223" s="56">
        <v>44105</v>
      </c>
      <c r="N2223" s="56">
        <v>44105</v>
      </c>
      <c r="O2223" s="31" t="s">
        <v>6267</v>
      </c>
    </row>
    <row r="2224" spans="1:15" ht="31.5" hidden="1" customHeight="1" x14ac:dyDescent="0.25">
      <c r="A2224" s="69">
        <v>2220</v>
      </c>
      <c r="B2224" s="48">
        <v>39881046</v>
      </c>
      <c r="C2224" s="48">
        <v>86810</v>
      </c>
      <c r="D2224" s="20" t="s">
        <v>12</v>
      </c>
      <c r="E2224" s="37" t="s">
        <v>6268</v>
      </c>
      <c r="F2224" s="38" t="s">
        <v>6269</v>
      </c>
      <c r="G2224" s="38" t="s">
        <v>35</v>
      </c>
      <c r="H2224" s="37" t="s">
        <v>5988</v>
      </c>
      <c r="I2224" s="37" t="s">
        <v>5988</v>
      </c>
      <c r="J2224" s="38">
        <v>8</v>
      </c>
      <c r="K2224" s="16"/>
      <c r="L2224" s="75">
        <v>4252</v>
      </c>
      <c r="M2224" s="56">
        <v>43510</v>
      </c>
      <c r="N2224" s="56">
        <v>43510</v>
      </c>
      <c r="O2224" s="31" t="s">
        <v>6270</v>
      </c>
    </row>
    <row r="2225" spans="1:16" ht="31.5" hidden="1" x14ac:dyDescent="0.25">
      <c r="A2225" s="69">
        <v>2221</v>
      </c>
      <c r="B2225" s="48">
        <v>4468331</v>
      </c>
      <c r="C2225" s="48">
        <v>87362</v>
      </c>
      <c r="D2225" s="20" t="s">
        <v>38</v>
      </c>
      <c r="E2225" s="37" t="s">
        <v>14435</v>
      </c>
      <c r="F2225" s="38" t="s">
        <v>14436</v>
      </c>
      <c r="G2225" s="38" t="s">
        <v>41</v>
      </c>
      <c r="H2225" s="37" t="s">
        <v>6149</v>
      </c>
      <c r="I2225" s="37" t="s">
        <v>5988</v>
      </c>
      <c r="J2225" s="38" t="s">
        <v>14080</v>
      </c>
      <c r="K2225" s="15" t="s">
        <v>14437</v>
      </c>
      <c r="L2225" s="75">
        <v>6406</v>
      </c>
      <c r="M2225" s="56">
        <v>45604</v>
      </c>
      <c r="N2225" s="56">
        <v>45604</v>
      </c>
      <c r="O2225" s="31" t="s">
        <v>14438</v>
      </c>
    </row>
    <row r="2226" spans="1:16" ht="30" hidden="1" customHeight="1" x14ac:dyDescent="0.25">
      <c r="A2226" s="69">
        <v>2222</v>
      </c>
      <c r="B2226" s="48">
        <v>4374032</v>
      </c>
      <c r="C2226" s="48">
        <v>87745</v>
      </c>
      <c r="D2226" s="20" t="s">
        <v>38</v>
      </c>
      <c r="E2226" s="38" t="s">
        <v>6271</v>
      </c>
      <c r="F2226" s="38" t="s">
        <v>6272</v>
      </c>
      <c r="G2226" s="38" t="s">
        <v>41</v>
      </c>
      <c r="H2226" s="38" t="s">
        <v>6273</v>
      </c>
      <c r="I2226" s="38" t="s">
        <v>5988</v>
      </c>
      <c r="J2226" s="38" t="s">
        <v>14079</v>
      </c>
      <c r="K2226" s="16" t="s">
        <v>12410</v>
      </c>
      <c r="L2226" s="75">
        <v>793</v>
      </c>
      <c r="M2226" s="56">
        <v>41775</v>
      </c>
      <c r="N2226" s="56">
        <v>41775</v>
      </c>
      <c r="O2226" s="31" t="s">
        <v>6274</v>
      </c>
    </row>
    <row r="2227" spans="1:16" ht="15.75" hidden="1" customHeight="1" x14ac:dyDescent="0.25">
      <c r="A2227" s="69">
        <v>2223</v>
      </c>
      <c r="B2227" s="57">
        <v>21464305</v>
      </c>
      <c r="C2227" s="48">
        <v>86810</v>
      </c>
      <c r="D2227" s="20" t="s">
        <v>12</v>
      </c>
      <c r="E2227" s="38" t="s">
        <v>6275</v>
      </c>
      <c r="F2227" s="38" t="s">
        <v>6276</v>
      </c>
      <c r="G2227" s="38" t="s">
        <v>35</v>
      </c>
      <c r="H2227" s="38" t="s">
        <v>5988</v>
      </c>
      <c r="I2227" s="38" t="s">
        <v>5988</v>
      </c>
      <c r="J2227" s="38" t="s">
        <v>14079</v>
      </c>
      <c r="K2227" s="15" t="s">
        <v>12424</v>
      </c>
      <c r="L2227" s="75">
        <v>818</v>
      </c>
      <c r="M2227" s="56">
        <v>41781</v>
      </c>
      <c r="N2227" s="56">
        <v>41781</v>
      </c>
      <c r="O2227" s="31" t="s">
        <v>6277</v>
      </c>
    </row>
    <row r="2228" spans="1:16" ht="31.5" hidden="1" x14ac:dyDescent="0.25">
      <c r="A2228" s="69">
        <v>2224</v>
      </c>
      <c r="B2228" s="48">
        <v>41562197</v>
      </c>
      <c r="C2228" s="48">
        <v>86687</v>
      </c>
      <c r="D2228" s="20" t="s">
        <v>12</v>
      </c>
      <c r="E2228" s="37" t="s">
        <v>6278</v>
      </c>
      <c r="F2228" s="38" t="s">
        <v>6113</v>
      </c>
      <c r="G2228" s="38" t="s">
        <v>21</v>
      </c>
      <c r="H2228" s="37" t="s">
        <v>5998</v>
      </c>
      <c r="I2228" s="37" t="s">
        <v>5988</v>
      </c>
      <c r="J2228" s="38">
        <v>8</v>
      </c>
      <c r="K2228" s="15" t="s">
        <v>13624</v>
      </c>
      <c r="L2228" s="75">
        <v>4794</v>
      </c>
      <c r="M2228" s="56">
        <v>44027</v>
      </c>
      <c r="N2228" s="56">
        <v>44027</v>
      </c>
      <c r="O2228" s="31" t="s">
        <v>6279</v>
      </c>
    </row>
    <row r="2229" spans="1:16" ht="31.5" hidden="1" customHeight="1" x14ac:dyDescent="0.25">
      <c r="A2229" s="69">
        <v>2225</v>
      </c>
      <c r="B2229" s="48">
        <v>30532212</v>
      </c>
      <c r="C2229" s="48">
        <v>92701</v>
      </c>
      <c r="D2229" s="20" t="s">
        <v>12</v>
      </c>
      <c r="E2229" s="38" t="s">
        <v>6280</v>
      </c>
      <c r="F2229" s="38" t="s">
        <v>6281</v>
      </c>
      <c r="G2229" s="38" t="s">
        <v>35</v>
      </c>
      <c r="H2229" s="38" t="s">
        <v>6282</v>
      </c>
      <c r="I2229" s="38" t="s">
        <v>6283</v>
      </c>
      <c r="J2229" s="38">
        <v>4</v>
      </c>
      <c r="K2229" s="16" t="s">
        <v>12901</v>
      </c>
      <c r="L2229" s="75">
        <v>2079</v>
      </c>
      <c r="M2229" s="56">
        <v>42026</v>
      </c>
      <c r="N2229" s="56">
        <v>42026</v>
      </c>
      <c r="O2229" s="31" t="s">
        <v>6284</v>
      </c>
    </row>
    <row r="2230" spans="1:16" ht="31.5" hidden="1" customHeight="1" x14ac:dyDescent="0.25">
      <c r="A2230" s="69">
        <v>2226</v>
      </c>
      <c r="B2230" s="48">
        <v>45857808</v>
      </c>
      <c r="C2230" s="48">
        <v>102703</v>
      </c>
      <c r="D2230" s="20" t="s">
        <v>38</v>
      </c>
      <c r="E2230" s="37" t="s">
        <v>6285</v>
      </c>
      <c r="F2230" s="38" t="s">
        <v>6286</v>
      </c>
      <c r="G2230" s="38" t="s">
        <v>41</v>
      </c>
      <c r="H2230" s="37" t="s">
        <v>6287</v>
      </c>
      <c r="I2230" s="37" t="s">
        <v>6283</v>
      </c>
      <c r="J2230" s="38">
        <v>4</v>
      </c>
      <c r="K2230" s="17"/>
      <c r="L2230" s="75">
        <v>5356</v>
      </c>
      <c r="M2230" s="56">
        <v>44671</v>
      </c>
      <c r="N2230" s="56">
        <v>44671</v>
      </c>
      <c r="O2230" s="31" t="s">
        <v>6288</v>
      </c>
    </row>
    <row r="2231" spans="1:16" ht="15.75" hidden="1" customHeight="1" x14ac:dyDescent="0.25">
      <c r="A2231" s="69">
        <v>2227</v>
      </c>
      <c r="B2231" s="48">
        <v>38405168</v>
      </c>
      <c r="C2231" s="48">
        <v>92658</v>
      </c>
      <c r="D2231" s="20" t="s">
        <v>12</v>
      </c>
      <c r="E2231" s="37" t="s">
        <v>11784</v>
      </c>
      <c r="F2231" s="38" t="s">
        <v>11785</v>
      </c>
      <c r="G2231" s="38" t="s">
        <v>21</v>
      </c>
      <c r="H2231" s="37" t="s">
        <v>987</v>
      </c>
      <c r="I2231" s="37" t="s">
        <v>6283</v>
      </c>
      <c r="J2231" s="38">
        <v>4</v>
      </c>
      <c r="K2231" s="15" t="s">
        <v>14029</v>
      </c>
      <c r="L2231" s="75">
        <v>6283</v>
      </c>
      <c r="M2231" s="56">
        <v>45390</v>
      </c>
      <c r="N2231" s="56">
        <v>45390</v>
      </c>
      <c r="O2231" s="31" t="s">
        <v>11786</v>
      </c>
    </row>
    <row r="2232" spans="1:16" ht="31.5" hidden="1" x14ac:dyDescent="0.25">
      <c r="A2232" s="69">
        <v>2228</v>
      </c>
      <c r="B2232" s="48">
        <v>23637593</v>
      </c>
      <c r="C2232" s="48">
        <v>92658</v>
      </c>
      <c r="D2232" s="20" t="s">
        <v>12</v>
      </c>
      <c r="E2232" s="38" t="s">
        <v>6289</v>
      </c>
      <c r="F2232" s="38" t="s">
        <v>6290</v>
      </c>
      <c r="G2232" s="38" t="s">
        <v>21</v>
      </c>
      <c r="H2232" s="38" t="s">
        <v>987</v>
      </c>
      <c r="I2232" s="38" t="s">
        <v>6283</v>
      </c>
      <c r="J2232" s="38">
        <v>4</v>
      </c>
      <c r="K2232" s="54" t="s">
        <v>12141</v>
      </c>
      <c r="L2232" s="75">
        <v>829</v>
      </c>
      <c r="M2232" s="56">
        <v>45188</v>
      </c>
      <c r="N2232" s="56">
        <v>45188</v>
      </c>
      <c r="O2232" s="31" t="s">
        <v>6291</v>
      </c>
    </row>
    <row r="2233" spans="1:16" ht="31.5" hidden="1" x14ac:dyDescent="0.25">
      <c r="A2233" s="69">
        <v>2229</v>
      </c>
      <c r="B2233" s="48">
        <v>14710458</v>
      </c>
      <c r="C2233" s="48">
        <v>92658</v>
      </c>
      <c r="D2233" s="20" t="s">
        <v>12</v>
      </c>
      <c r="E2233" s="38" t="s">
        <v>6292</v>
      </c>
      <c r="F2233" s="38" t="s">
        <v>6293</v>
      </c>
      <c r="G2233" s="38" t="s">
        <v>21</v>
      </c>
      <c r="H2233" s="38" t="s">
        <v>987</v>
      </c>
      <c r="I2233" s="38" t="s">
        <v>6283</v>
      </c>
      <c r="J2233" s="38">
        <v>4</v>
      </c>
      <c r="K2233" s="16" t="s">
        <v>12437</v>
      </c>
      <c r="L2233" s="75">
        <v>841</v>
      </c>
      <c r="M2233" s="56">
        <v>41774</v>
      </c>
      <c r="N2233" s="56">
        <v>41774</v>
      </c>
      <c r="O2233" s="31" t="s">
        <v>6294</v>
      </c>
      <c r="P2233" s="7"/>
    </row>
    <row r="2234" spans="1:16" ht="31.5" hidden="1" x14ac:dyDescent="0.25">
      <c r="A2234" s="69">
        <v>2230</v>
      </c>
      <c r="B2234" s="48">
        <v>18072778</v>
      </c>
      <c r="C2234" s="48">
        <v>102749</v>
      </c>
      <c r="D2234" s="20" t="s">
        <v>12</v>
      </c>
      <c r="E2234" s="38" t="s">
        <v>6295</v>
      </c>
      <c r="F2234" s="38" t="s">
        <v>6296</v>
      </c>
      <c r="G2234" s="38" t="s">
        <v>15</v>
      </c>
      <c r="H2234" s="38" t="s">
        <v>6297</v>
      </c>
      <c r="I2234" s="38" t="s">
        <v>6283</v>
      </c>
      <c r="J2234" s="38" t="s">
        <v>14079</v>
      </c>
      <c r="K2234" s="16" t="s">
        <v>13001</v>
      </c>
      <c r="L2234" s="75">
        <v>2382</v>
      </c>
      <c r="M2234" s="56">
        <v>43480</v>
      </c>
      <c r="N2234" s="56">
        <v>43480</v>
      </c>
      <c r="O2234" s="31" t="s">
        <v>6298</v>
      </c>
    </row>
    <row r="2235" spans="1:16" ht="31.5" hidden="1" x14ac:dyDescent="0.25">
      <c r="A2235" s="69">
        <v>2231</v>
      </c>
      <c r="B2235" s="48">
        <v>17197579</v>
      </c>
      <c r="C2235" s="48">
        <v>92658</v>
      </c>
      <c r="D2235" s="20" t="s">
        <v>12</v>
      </c>
      <c r="E2235" s="38" t="s">
        <v>6299</v>
      </c>
      <c r="F2235" s="38" t="s">
        <v>6300</v>
      </c>
      <c r="G2235" s="38" t="s">
        <v>21</v>
      </c>
      <c r="H2235" s="38" t="s">
        <v>987</v>
      </c>
      <c r="I2235" s="38" t="s">
        <v>6283</v>
      </c>
      <c r="J2235" s="38" t="s">
        <v>14078</v>
      </c>
      <c r="K2235" s="16" t="s">
        <v>12344</v>
      </c>
      <c r="L2235" s="75">
        <v>640</v>
      </c>
      <c r="M2235" s="56">
        <v>41767</v>
      </c>
      <c r="N2235" s="56">
        <v>43280</v>
      </c>
      <c r="O2235" s="31" t="s">
        <v>6301</v>
      </c>
    </row>
    <row r="2236" spans="1:16" ht="31.5" hidden="1" x14ac:dyDescent="0.25">
      <c r="A2236" s="69">
        <v>2232</v>
      </c>
      <c r="B2236" s="48">
        <v>9670462</v>
      </c>
      <c r="C2236" s="48">
        <v>92658</v>
      </c>
      <c r="D2236" s="20" t="s">
        <v>12</v>
      </c>
      <c r="E2236" s="38" t="s">
        <v>6302</v>
      </c>
      <c r="F2236" s="38" t="s">
        <v>14926</v>
      </c>
      <c r="G2236" s="38" t="s">
        <v>21</v>
      </c>
      <c r="H2236" s="38" t="s">
        <v>987</v>
      </c>
      <c r="I2236" s="38" t="s">
        <v>6283</v>
      </c>
      <c r="J2236" s="38" t="s">
        <v>14078</v>
      </c>
      <c r="K2236" s="16" t="s">
        <v>12387</v>
      </c>
      <c r="L2236" s="75">
        <v>747</v>
      </c>
      <c r="M2236" s="56">
        <v>41767</v>
      </c>
      <c r="N2236" s="56">
        <v>45763</v>
      </c>
      <c r="O2236" s="31" t="s">
        <v>14927</v>
      </c>
    </row>
    <row r="2237" spans="1:16" ht="31.5" hidden="1" x14ac:dyDescent="0.25">
      <c r="A2237" s="69">
        <v>2233</v>
      </c>
      <c r="B2237" s="48">
        <v>5508116</v>
      </c>
      <c r="C2237" s="48">
        <v>92658</v>
      </c>
      <c r="D2237" s="20" t="s">
        <v>12</v>
      </c>
      <c r="E2237" s="38" t="s">
        <v>6303</v>
      </c>
      <c r="F2237" s="38" t="s">
        <v>6293</v>
      </c>
      <c r="G2237" s="38" t="s">
        <v>21</v>
      </c>
      <c r="H2237" s="38" t="s">
        <v>987</v>
      </c>
      <c r="I2237" s="38" t="s">
        <v>6283</v>
      </c>
      <c r="J2237" s="38">
        <v>5</v>
      </c>
      <c r="K2237" s="16" t="s">
        <v>12438</v>
      </c>
      <c r="L2237" s="75">
        <v>842</v>
      </c>
      <c r="M2237" s="56">
        <v>41774</v>
      </c>
      <c r="N2237" s="56">
        <v>41774</v>
      </c>
      <c r="O2237" s="31" t="s">
        <v>6304</v>
      </c>
      <c r="P2237" s="7"/>
    </row>
    <row r="2238" spans="1:16" ht="31.5" hidden="1" x14ac:dyDescent="0.25">
      <c r="A2238" s="69">
        <v>2234</v>
      </c>
      <c r="B2238" s="48">
        <v>13133408</v>
      </c>
      <c r="C2238" s="48">
        <v>92658</v>
      </c>
      <c r="D2238" s="20" t="s">
        <v>12</v>
      </c>
      <c r="E2238" s="38" t="s">
        <v>6305</v>
      </c>
      <c r="F2238" s="38" t="s">
        <v>6306</v>
      </c>
      <c r="G2238" s="38" t="s">
        <v>21</v>
      </c>
      <c r="H2238" s="38" t="s">
        <v>987</v>
      </c>
      <c r="I2238" s="38" t="s">
        <v>6283</v>
      </c>
      <c r="J2238" s="38">
        <v>4</v>
      </c>
      <c r="K2238" s="16"/>
      <c r="L2238" s="75">
        <v>788</v>
      </c>
      <c r="M2238" s="56">
        <v>41773</v>
      </c>
      <c r="N2238" s="56">
        <v>41773</v>
      </c>
      <c r="O2238" s="31" t="s">
        <v>6307</v>
      </c>
    </row>
    <row r="2239" spans="1:16" ht="15.75" hidden="1" customHeight="1" x14ac:dyDescent="0.25">
      <c r="A2239" s="69">
        <v>2235</v>
      </c>
      <c r="B2239" s="48">
        <v>14436531</v>
      </c>
      <c r="C2239" s="48">
        <v>92658</v>
      </c>
      <c r="D2239" s="20" t="s">
        <v>12</v>
      </c>
      <c r="E2239" s="38" t="s">
        <v>6308</v>
      </c>
      <c r="F2239" s="38" t="s">
        <v>6309</v>
      </c>
      <c r="G2239" s="38" t="s">
        <v>21</v>
      </c>
      <c r="H2239" s="38" t="s">
        <v>987</v>
      </c>
      <c r="I2239" s="38" t="s">
        <v>6283</v>
      </c>
      <c r="J2239" s="38">
        <v>4</v>
      </c>
      <c r="K2239" s="16" t="s">
        <v>12788</v>
      </c>
      <c r="L2239" s="75">
        <v>1731</v>
      </c>
      <c r="M2239" s="56">
        <v>41918</v>
      </c>
      <c r="N2239" s="56">
        <v>41918</v>
      </c>
      <c r="O2239" s="31" t="s">
        <v>6310</v>
      </c>
    </row>
    <row r="2240" spans="1:16" ht="31.5" hidden="1" x14ac:dyDescent="0.25">
      <c r="A2240" s="69">
        <v>2236</v>
      </c>
      <c r="B2240" s="48">
        <v>23837559</v>
      </c>
      <c r="C2240" s="48">
        <v>92872</v>
      </c>
      <c r="D2240" s="20" t="s">
        <v>38</v>
      </c>
      <c r="E2240" s="37" t="s">
        <v>6311</v>
      </c>
      <c r="F2240" s="38" t="s">
        <v>6312</v>
      </c>
      <c r="G2240" s="38" t="s">
        <v>41</v>
      </c>
      <c r="H2240" s="37" t="s">
        <v>6313</v>
      </c>
      <c r="I2240" s="37" t="s">
        <v>6283</v>
      </c>
      <c r="J2240" s="38">
        <v>5</v>
      </c>
      <c r="K2240" s="17"/>
      <c r="L2240" s="75">
        <v>5823</v>
      </c>
      <c r="M2240" s="56">
        <v>45026</v>
      </c>
      <c r="N2240" s="56">
        <v>45026</v>
      </c>
      <c r="O2240" s="31" t="s">
        <v>6314</v>
      </c>
    </row>
    <row r="2241" spans="1:15" ht="15.75" hidden="1" x14ac:dyDescent="0.25">
      <c r="A2241" s="69">
        <v>2237</v>
      </c>
      <c r="B2241" s="48">
        <v>27072858</v>
      </c>
      <c r="C2241" s="48">
        <v>92701</v>
      </c>
      <c r="D2241" s="20" t="s">
        <v>12</v>
      </c>
      <c r="E2241" s="38" t="s">
        <v>6315</v>
      </c>
      <c r="F2241" s="38" t="s">
        <v>6316</v>
      </c>
      <c r="G2241" s="38" t="s">
        <v>35</v>
      </c>
      <c r="H2241" s="38" t="s">
        <v>6282</v>
      </c>
      <c r="I2241" s="38" t="s">
        <v>6283</v>
      </c>
      <c r="J2241" s="38">
        <v>5</v>
      </c>
      <c r="K2241" s="16"/>
      <c r="L2241" s="75">
        <v>3297</v>
      </c>
      <c r="M2241" s="56">
        <v>42872</v>
      </c>
      <c r="N2241" s="56">
        <v>42872</v>
      </c>
      <c r="O2241" s="31" t="s">
        <v>6317</v>
      </c>
    </row>
    <row r="2242" spans="1:15" ht="31.5" hidden="1" customHeight="1" x14ac:dyDescent="0.25">
      <c r="A2242" s="69">
        <v>2238</v>
      </c>
      <c r="B2242" s="48">
        <v>23837486</v>
      </c>
      <c r="C2242" s="48">
        <v>94429</v>
      </c>
      <c r="D2242" s="20" t="s">
        <v>38</v>
      </c>
      <c r="E2242" s="38" t="s">
        <v>6318</v>
      </c>
      <c r="F2242" s="38" t="s">
        <v>6319</v>
      </c>
      <c r="G2242" s="38" t="s">
        <v>41</v>
      </c>
      <c r="H2242" s="38" t="s">
        <v>6320</v>
      </c>
      <c r="I2242" s="38" t="s">
        <v>6283</v>
      </c>
      <c r="J2242" s="38">
        <v>5</v>
      </c>
      <c r="K2242" s="16" t="s">
        <v>13396</v>
      </c>
      <c r="L2242" s="75">
        <v>3924</v>
      </c>
      <c r="M2242" s="56">
        <v>43278</v>
      </c>
      <c r="N2242" s="56">
        <v>43278</v>
      </c>
      <c r="O2242" s="31" t="s">
        <v>6321</v>
      </c>
    </row>
    <row r="2243" spans="1:15" ht="31.5" hidden="1" x14ac:dyDescent="0.25">
      <c r="A2243" s="69">
        <v>2239</v>
      </c>
      <c r="B2243" s="48">
        <v>15295120</v>
      </c>
      <c r="C2243" s="48">
        <v>92658</v>
      </c>
      <c r="D2243" s="20" t="s">
        <v>12</v>
      </c>
      <c r="E2243" s="37" t="s">
        <v>6322</v>
      </c>
      <c r="F2243" s="38" t="s">
        <v>6323</v>
      </c>
      <c r="G2243" s="38" t="s">
        <v>21</v>
      </c>
      <c r="H2243" s="37" t="s">
        <v>987</v>
      </c>
      <c r="I2243" s="37" t="s">
        <v>6283</v>
      </c>
      <c r="J2243" s="38">
        <v>5</v>
      </c>
      <c r="K2243" s="15" t="s">
        <v>13965</v>
      </c>
      <c r="L2243" s="75">
        <v>6087</v>
      </c>
      <c r="M2243" s="56">
        <v>45202</v>
      </c>
      <c r="N2243" s="56">
        <v>45202</v>
      </c>
      <c r="O2243" s="31" t="s">
        <v>6324</v>
      </c>
    </row>
    <row r="2244" spans="1:15" ht="47.25" hidden="1" customHeight="1" x14ac:dyDescent="0.25">
      <c r="A2244" s="69">
        <v>2240</v>
      </c>
      <c r="B2244" s="48">
        <v>23845322</v>
      </c>
      <c r="C2244" s="48">
        <v>92658</v>
      </c>
      <c r="D2244" s="20" t="s">
        <v>12</v>
      </c>
      <c r="E2244" s="37" t="s">
        <v>6325</v>
      </c>
      <c r="F2244" s="38" t="s">
        <v>6326</v>
      </c>
      <c r="G2244" s="38" t="s">
        <v>21</v>
      </c>
      <c r="H2244" s="37" t="s">
        <v>987</v>
      </c>
      <c r="I2244" s="37" t="s">
        <v>6283</v>
      </c>
      <c r="J2244" s="38">
        <v>5</v>
      </c>
      <c r="K2244" s="15" t="s">
        <v>13478</v>
      </c>
      <c r="L2244" s="75">
        <v>4231</v>
      </c>
      <c r="M2244" s="56">
        <v>43524</v>
      </c>
      <c r="N2244" s="56">
        <v>43524</v>
      </c>
      <c r="O2244" s="31" t="s">
        <v>6327</v>
      </c>
    </row>
    <row r="2245" spans="1:15" ht="31.5" hidden="1" customHeight="1" x14ac:dyDescent="0.25">
      <c r="A2245" s="69">
        <v>2241</v>
      </c>
      <c r="B2245" s="48">
        <v>4231679</v>
      </c>
      <c r="C2245" s="48">
        <v>92658</v>
      </c>
      <c r="D2245" s="20" t="s">
        <v>12</v>
      </c>
      <c r="E2245" s="38" t="s">
        <v>6328</v>
      </c>
      <c r="F2245" s="38" t="s">
        <v>6329</v>
      </c>
      <c r="G2245" s="38" t="s">
        <v>21</v>
      </c>
      <c r="H2245" s="38" t="s">
        <v>987</v>
      </c>
      <c r="I2245" s="38" t="s">
        <v>6283</v>
      </c>
      <c r="J2245" s="38">
        <v>2</v>
      </c>
      <c r="K2245" s="16" t="s">
        <v>12331</v>
      </c>
      <c r="L2245" s="75">
        <v>618</v>
      </c>
      <c r="M2245" s="56">
        <v>41766</v>
      </c>
      <c r="N2245" s="56">
        <v>41766</v>
      </c>
      <c r="O2245" s="31" t="s">
        <v>6330</v>
      </c>
    </row>
    <row r="2246" spans="1:15" ht="31.5" hidden="1" x14ac:dyDescent="0.25">
      <c r="A2246" s="69">
        <v>2242</v>
      </c>
      <c r="B2246" s="48">
        <v>4231636</v>
      </c>
      <c r="C2246" s="48">
        <v>92872</v>
      </c>
      <c r="D2246" s="20" t="s">
        <v>38</v>
      </c>
      <c r="E2246" s="38" t="s">
        <v>6331</v>
      </c>
      <c r="F2246" s="38" t="s">
        <v>6332</v>
      </c>
      <c r="G2246" s="38" t="s">
        <v>41</v>
      </c>
      <c r="H2246" s="38" t="s">
        <v>6313</v>
      </c>
      <c r="I2246" s="38" t="s">
        <v>6283</v>
      </c>
      <c r="J2246" s="38" t="s">
        <v>14080</v>
      </c>
      <c r="K2246" s="16"/>
      <c r="L2246" s="75">
        <v>2171</v>
      </c>
      <c r="M2246" s="56">
        <v>45005</v>
      </c>
      <c r="N2246" s="56">
        <v>45005</v>
      </c>
      <c r="O2246" s="31" t="s">
        <v>6333</v>
      </c>
    </row>
    <row r="2247" spans="1:15" ht="31.5" hidden="1" x14ac:dyDescent="0.25">
      <c r="A2247" s="69">
        <v>2243</v>
      </c>
      <c r="B2247" s="48">
        <v>4428094</v>
      </c>
      <c r="C2247" s="48">
        <v>92989</v>
      </c>
      <c r="D2247" s="20" t="s">
        <v>38</v>
      </c>
      <c r="E2247" s="37" t="s">
        <v>6334</v>
      </c>
      <c r="F2247" s="38" t="s">
        <v>6335</v>
      </c>
      <c r="G2247" s="38" t="s">
        <v>41</v>
      </c>
      <c r="H2247" s="37" t="s">
        <v>6336</v>
      </c>
      <c r="I2247" s="37" t="s">
        <v>6283</v>
      </c>
      <c r="J2247" s="38" t="s">
        <v>14080</v>
      </c>
      <c r="K2247" s="15" t="s">
        <v>13850</v>
      </c>
      <c r="L2247" s="75">
        <v>5762</v>
      </c>
      <c r="M2247" s="56">
        <v>44991</v>
      </c>
      <c r="N2247" s="56">
        <v>44991</v>
      </c>
      <c r="O2247" s="31" t="s">
        <v>6337</v>
      </c>
    </row>
    <row r="2248" spans="1:15" ht="31.5" hidden="1" x14ac:dyDescent="0.25">
      <c r="A2248" s="69">
        <v>2244</v>
      </c>
      <c r="B2248" s="48">
        <v>4365379</v>
      </c>
      <c r="C2248" s="48">
        <v>93575</v>
      </c>
      <c r="D2248" s="20" t="s">
        <v>38</v>
      </c>
      <c r="E2248" s="38" t="s">
        <v>6338</v>
      </c>
      <c r="F2248" s="38" t="s">
        <v>6339</v>
      </c>
      <c r="G2248" s="38" t="s">
        <v>41</v>
      </c>
      <c r="H2248" s="38" t="s">
        <v>6340</v>
      </c>
      <c r="I2248" s="38" t="s">
        <v>6283</v>
      </c>
      <c r="J2248" s="38" t="s">
        <v>14080</v>
      </c>
      <c r="K2248" s="16" t="s">
        <v>12809</v>
      </c>
      <c r="L2248" s="75">
        <v>1790</v>
      </c>
      <c r="M2248" s="56">
        <v>41942</v>
      </c>
      <c r="N2248" s="56">
        <v>41942</v>
      </c>
      <c r="O2248" s="31" t="s">
        <v>6341</v>
      </c>
    </row>
    <row r="2249" spans="1:15" ht="31.5" hidden="1" x14ac:dyDescent="0.25">
      <c r="A2249" s="69">
        <v>2245</v>
      </c>
      <c r="B2249" s="48">
        <v>4365107</v>
      </c>
      <c r="C2249" s="48">
        <v>103862</v>
      </c>
      <c r="D2249" s="20" t="s">
        <v>38</v>
      </c>
      <c r="E2249" s="38" t="s">
        <v>6342</v>
      </c>
      <c r="F2249" s="38" t="s">
        <v>6343</v>
      </c>
      <c r="G2249" s="38" t="s">
        <v>41</v>
      </c>
      <c r="H2249" s="37" t="s">
        <v>6344</v>
      </c>
      <c r="I2249" s="37" t="s">
        <v>6283</v>
      </c>
      <c r="J2249" s="38" t="s">
        <v>14080</v>
      </c>
      <c r="K2249" s="15" t="s">
        <v>13858</v>
      </c>
      <c r="L2249" s="75">
        <v>5786</v>
      </c>
      <c r="M2249" s="56">
        <v>44998</v>
      </c>
      <c r="N2249" s="56">
        <v>44998</v>
      </c>
      <c r="O2249" s="31" t="s">
        <v>6345</v>
      </c>
    </row>
    <row r="2250" spans="1:15" ht="31.5" hidden="1" x14ac:dyDescent="0.25">
      <c r="A2250" s="69">
        <v>2246</v>
      </c>
      <c r="B2250" s="48">
        <v>4231660</v>
      </c>
      <c r="C2250" s="48">
        <v>94269</v>
      </c>
      <c r="D2250" s="20" t="s">
        <v>38</v>
      </c>
      <c r="E2250" s="37" t="s">
        <v>6346</v>
      </c>
      <c r="F2250" s="38" t="s">
        <v>6347</v>
      </c>
      <c r="G2250" s="38" t="s">
        <v>41</v>
      </c>
      <c r="H2250" s="37" t="s">
        <v>6348</v>
      </c>
      <c r="I2250" s="37" t="s">
        <v>6283</v>
      </c>
      <c r="J2250" s="38" t="s">
        <v>14080</v>
      </c>
      <c r="K2250" s="17"/>
      <c r="L2250" s="75">
        <v>5875</v>
      </c>
      <c r="M2250" s="56">
        <v>45077</v>
      </c>
      <c r="N2250" s="56">
        <v>45077</v>
      </c>
      <c r="O2250" s="31" t="s">
        <v>6349</v>
      </c>
    </row>
    <row r="2251" spans="1:15" ht="31.5" hidden="1" x14ac:dyDescent="0.25">
      <c r="A2251" s="69">
        <v>2247</v>
      </c>
      <c r="B2251" s="48">
        <v>4365336</v>
      </c>
      <c r="C2251" s="48">
        <v>94376</v>
      </c>
      <c r="D2251" s="20" t="s">
        <v>38</v>
      </c>
      <c r="E2251" s="37" t="s">
        <v>6350</v>
      </c>
      <c r="F2251" s="38" t="s">
        <v>6351</v>
      </c>
      <c r="G2251" s="38" t="s">
        <v>41</v>
      </c>
      <c r="H2251" s="37" t="s">
        <v>2285</v>
      </c>
      <c r="I2251" s="37" t="s">
        <v>6283</v>
      </c>
      <c r="J2251" s="38" t="s">
        <v>14080</v>
      </c>
      <c r="K2251" s="15" t="s">
        <v>13928</v>
      </c>
      <c r="L2251" s="75">
        <v>5978</v>
      </c>
      <c r="M2251" s="56">
        <v>45148</v>
      </c>
      <c r="N2251" s="56">
        <v>45148</v>
      </c>
      <c r="O2251" s="31" t="s">
        <v>6352</v>
      </c>
    </row>
    <row r="2252" spans="1:15" ht="31.5" hidden="1" x14ac:dyDescent="0.25">
      <c r="A2252" s="69">
        <v>2248</v>
      </c>
      <c r="B2252" s="48">
        <v>4506885</v>
      </c>
      <c r="C2252" s="48">
        <v>94429</v>
      </c>
      <c r="D2252" s="20" t="s">
        <v>38</v>
      </c>
      <c r="E2252" s="37" t="s">
        <v>6353</v>
      </c>
      <c r="F2252" s="38" t="s">
        <v>6354</v>
      </c>
      <c r="G2252" s="38" t="s">
        <v>41</v>
      </c>
      <c r="H2252" s="37" t="s">
        <v>6320</v>
      </c>
      <c r="I2252" s="37" t="s">
        <v>6283</v>
      </c>
      <c r="J2252" s="38" t="s">
        <v>14080</v>
      </c>
      <c r="K2252" s="15" t="s">
        <v>13824</v>
      </c>
      <c r="L2252" s="75">
        <v>5674</v>
      </c>
      <c r="M2252" s="56">
        <v>44903</v>
      </c>
      <c r="N2252" s="56">
        <v>44903</v>
      </c>
      <c r="O2252" s="31" t="s">
        <v>6355</v>
      </c>
    </row>
    <row r="2253" spans="1:15" ht="47.25" hidden="1" customHeight="1" x14ac:dyDescent="0.25">
      <c r="A2253" s="69">
        <v>2249</v>
      </c>
      <c r="B2253" s="48">
        <v>4365204</v>
      </c>
      <c r="C2253" s="48">
        <v>94456</v>
      </c>
      <c r="D2253" s="20" t="s">
        <v>38</v>
      </c>
      <c r="E2253" s="38" t="s">
        <v>6356</v>
      </c>
      <c r="F2253" s="38" t="s">
        <v>6357</v>
      </c>
      <c r="G2253" s="38" t="s">
        <v>41</v>
      </c>
      <c r="H2253" s="38" t="s">
        <v>6358</v>
      </c>
      <c r="I2253" s="38" t="s">
        <v>6283</v>
      </c>
      <c r="J2253" s="38" t="s">
        <v>14080</v>
      </c>
      <c r="K2253" s="15" t="s">
        <v>13235</v>
      </c>
      <c r="L2253" s="75">
        <v>3308</v>
      </c>
      <c r="M2253" s="56">
        <v>44816</v>
      </c>
      <c r="N2253" s="56">
        <v>44816</v>
      </c>
      <c r="O2253" s="31" t="s">
        <v>6359</v>
      </c>
    </row>
    <row r="2254" spans="1:15" ht="15.75" hidden="1" customHeight="1" x14ac:dyDescent="0.25">
      <c r="A2254" s="69">
        <v>2250</v>
      </c>
      <c r="B2254" s="48">
        <v>4365069</v>
      </c>
      <c r="C2254" s="48">
        <v>105026</v>
      </c>
      <c r="D2254" s="20" t="s">
        <v>38</v>
      </c>
      <c r="E2254" s="38" t="s">
        <v>11044</v>
      </c>
      <c r="F2254" s="38" t="s">
        <v>3914</v>
      </c>
      <c r="G2254" s="38" t="s">
        <v>41</v>
      </c>
      <c r="H2254" s="38" t="s">
        <v>6713</v>
      </c>
      <c r="I2254" s="38" t="s">
        <v>6283</v>
      </c>
      <c r="J2254" s="38" t="s">
        <v>14080</v>
      </c>
      <c r="K2254" s="16" t="s">
        <v>12896</v>
      </c>
      <c r="L2254" s="75">
        <v>2306</v>
      </c>
      <c r="M2254" s="56">
        <v>45246</v>
      </c>
      <c r="N2254" s="56">
        <v>45246</v>
      </c>
      <c r="O2254" s="31" t="s">
        <v>11045</v>
      </c>
    </row>
    <row r="2255" spans="1:15" ht="31.5" hidden="1" x14ac:dyDescent="0.25">
      <c r="A2255" s="69">
        <v>2251</v>
      </c>
      <c r="B2255" s="48">
        <v>4364799</v>
      </c>
      <c r="C2255" s="48">
        <v>94492</v>
      </c>
      <c r="D2255" s="20" t="s">
        <v>38</v>
      </c>
      <c r="E2255" s="38" t="s">
        <v>6360</v>
      </c>
      <c r="F2255" s="38" t="s">
        <v>6361</v>
      </c>
      <c r="G2255" s="38" t="s">
        <v>41</v>
      </c>
      <c r="H2255" s="37" t="s">
        <v>6362</v>
      </c>
      <c r="I2255" s="37" t="s">
        <v>6283</v>
      </c>
      <c r="J2255" s="38" t="s">
        <v>14080</v>
      </c>
      <c r="K2255" s="15" t="s">
        <v>13867</v>
      </c>
      <c r="L2255" s="75">
        <v>5806</v>
      </c>
      <c r="M2255" s="56">
        <v>45005</v>
      </c>
      <c r="N2255" s="56">
        <v>45005</v>
      </c>
      <c r="O2255" s="31" t="s">
        <v>6363</v>
      </c>
    </row>
    <row r="2256" spans="1:15" ht="30" hidden="1" customHeight="1" x14ac:dyDescent="0.25">
      <c r="A2256" s="69">
        <v>2252</v>
      </c>
      <c r="B2256" s="48">
        <v>15552755</v>
      </c>
      <c r="C2256" s="48">
        <v>179702</v>
      </c>
      <c r="D2256" s="20" t="s">
        <v>38</v>
      </c>
      <c r="E2256" s="38" t="s">
        <v>6364</v>
      </c>
      <c r="F2256" s="38" t="s">
        <v>6365</v>
      </c>
      <c r="G2256" s="38" t="s">
        <v>41</v>
      </c>
      <c r="H2256" s="38" t="s">
        <v>2607</v>
      </c>
      <c r="I2256" s="38" t="s">
        <v>6283</v>
      </c>
      <c r="J2256" s="38" t="s">
        <v>14080</v>
      </c>
      <c r="K2256" s="16" t="s">
        <v>12342</v>
      </c>
      <c r="L2256" s="75">
        <v>634</v>
      </c>
      <c r="M2256" s="56">
        <v>43539</v>
      </c>
      <c r="N2256" s="56">
        <v>43539</v>
      </c>
      <c r="O2256" s="31" t="s">
        <v>6366</v>
      </c>
    </row>
    <row r="2257" spans="1:15" ht="31.5" hidden="1" x14ac:dyDescent="0.25">
      <c r="A2257" s="69">
        <v>2253</v>
      </c>
      <c r="B2257" s="48">
        <v>4428035</v>
      </c>
      <c r="C2257" s="48">
        <v>94688</v>
      </c>
      <c r="D2257" s="20" t="s">
        <v>38</v>
      </c>
      <c r="E2257" s="37" t="s">
        <v>6367</v>
      </c>
      <c r="F2257" s="38" t="s">
        <v>6368</v>
      </c>
      <c r="G2257" s="38" t="s">
        <v>41</v>
      </c>
      <c r="H2257" s="37" t="s">
        <v>6369</v>
      </c>
      <c r="I2257" s="37" t="s">
        <v>6283</v>
      </c>
      <c r="J2257" s="38" t="s">
        <v>14080</v>
      </c>
      <c r="K2257" s="39" t="s">
        <v>13526</v>
      </c>
      <c r="L2257" s="75">
        <v>4422</v>
      </c>
      <c r="M2257" s="56">
        <v>43817</v>
      </c>
      <c r="N2257" s="56">
        <v>43817</v>
      </c>
      <c r="O2257" s="31" t="s">
        <v>6370</v>
      </c>
    </row>
    <row r="2258" spans="1:15" ht="31.5" hidden="1" x14ac:dyDescent="0.25">
      <c r="A2258" s="69">
        <v>2254</v>
      </c>
      <c r="B2258" s="48">
        <v>4365441</v>
      </c>
      <c r="C2258" s="48">
        <v>94795</v>
      </c>
      <c r="D2258" s="20" t="s">
        <v>38</v>
      </c>
      <c r="E2258" s="38" t="s">
        <v>6371</v>
      </c>
      <c r="F2258" s="38" t="s">
        <v>6372</v>
      </c>
      <c r="G2258" s="38" t="s">
        <v>41</v>
      </c>
      <c r="H2258" s="38" t="s">
        <v>6373</v>
      </c>
      <c r="I2258" s="38" t="s">
        <v>6283</v>
      </c>
      <c r="J2258" s="38" t="s">
        <v>14080</v>
      </c>
      <c r="K2258" s="15" t="s">
        <v>13246</v>
      </c>
      <c r="L2258" s="75">
        <v>3356</v>
      </c>
      <c r="M2258" s="56">
        <v>44972</v>
      </c>
      <c r="N2258" s="56">
        <v>44972</v>
      </c>
      <c r="O2258" s="31" t="s">
        <v>6374</v>
      </c>
    </row>
    <row r="2259" spans="1:15" ht="31.5" hidden="1" x14ac:dyDescent="0.25">
      <c r="A2259" s="69">
        <v>2255</v>
      </c>
      <c r="B2259" s="48">
        <v>4428060</v>
      </c>
      <c r="C2259" s="48">
        <v>102749</v>
      </c>
      <c r="D2259" s="20" t="s">
        <v>12</v>
      </c>
      <c r="E2259" s="37" t="s">
        <v>6375</v>
      </c>
      <c r="F2259" s="38" t="s">
        <v>6376</v>
      </c>
      <c r="G2259" s="38" t="s">
        <v>15</v>
      </c>
      <c r="H2259" s="38" t="s">
        <v>6297</v>
      </c>
      <c r="I2259" s="37" t="s">
        <v>6283</v>
      </c>
      <c r="J2259" s="38" t="s">
        <v>14078</v>
      </c>
      <c r="K2259" s="15" t="s">
        <v>13848</v>
      </c>
      <c r="L2259" s="75">
        <v>5760</v>
      </c>
      <c r="M2259" s="56">
        <v>45014</v>
      </c>
      <c r="N2259" s="56">
        <v>45014</v>
      </c>
      <c r="O2259" s="31" t="s">
        <v>6377</v>
      </c>
    </row>
    <row r="2260" spans="1:15" ht="15.75" hidden="1" customHeight="1" x14ac:dyDescent="0.25">
      <c r="A2260" s="69">
        <v>2256</v>
      </c>
      <c r="B2260" s="48">
        <v>4364888</v>
      </c>
      <c r="C2260" s="48">
        <v>92765</v>
      </c>
      <c r="D2260" s="20" t="s">
        <v>12</v>
      </c>
      <c r="E2260" s="38" t="s">
        <v>11947</v>
      </c>
      <c r="F2260" s="38" t="s">
        <v>6378</v>
      </c>
      <c r="G2260" s="38" t="s">
        <v>15</v>
      </c>
      <c r="H2260" s="38" t="s">
        <v>6379</v>
      </c>
      <c r="I2260" s="38" t="s">
        <v>6283</v>
      </c>
      <c r="J2260" s="38" t="s">
        <v>14078</v>
      </c>
      <c r="K2260" s="16" t="s">
        <v>12366</v>
      </c>
      <c r="L2260" s="75">
        <v>696</v>
      </c>
      <c r="M2260" s="56">
        <v>41775</v>
      </c>
      <c r="N2260" s="56">
        <v>45401</v>
      </c>
      <c r="O2260" s="31" t="s">
        <v>11948</v>
      </c>
    </row>
    <row r="2261" spans="1:15" ht="31.5" hidden="1" x14ac:dyDescent="0.25">
      <c r="A2261" s="69">
        <v>2257</v>
      </c>
      <c r="B2261" s="48">
        <v>5738034</v>
      </c>
      <c r="C2261" s="48">
        <v>92701</v>
      </c>
      <c r="D2261" s="20" t="s">
        <v>12</v>
      </c>
      <c r="E2261" s="38" t="s">
        <v>6380</v>
      </c>
      <c r="F2261" s="38" t="s">
        <v>6381</v>
      </c>
      <c r="G2261" s="38" t="s">
        <v>35</v>
      </c>
      <c r="H2261" s="38" t="s">
        <v>6282</v>
      </c>
      <c r="I2261" s="38" t="s">
        <v>6283</v>
      </c>
      <c r="J2261" s="38">
        <v>5</v>
      </c>
      <c r="K2261" s="16" t="s">
        <v>12419</v>
      </c>
      <c r="L2261" s="75">
        <v>812</v>
      </c>
      <c r="M2261" s="56">
        <v>41774</v>
      </c>
      <c r="N2261" s="56">
        <v>43259</v>
      </c>
      <c r="O2261" s="31" t="s">
        <v>6382</v>
      </c>
    </row>
    <row r="2262" spans="1:15" ht="31.5" hidden="1" x14ac:dyDescent="0.25">
      <c r="A2262" s="69">
        <v>2258</v>
      </c>
      <c r="B2262" s="48">
        <v>6105162</v>
      </c>
      <c r="C2262" s="48">
        <v>92658</v>
      </c>
      <c r="D2262" s="20" t="s">
        <v>12</v>
      </c>
      <c r="E2262" s="38" t="s">
        <v>6383</v>
      </c>
      <c r="F2262" s="38" t="s">
        <v>6384</v>
      </c>
      <c r="G2262" s="38" t="s">
        <v>21</v>
      </c>
      <c r="H2262" s="38" t="s">
        <v>987</v>
      </c>
      <c r="I2262" s="38" t="s">
        <v>6283</v>
      </c>
      <c r="J2262" s="38">
        <v>5</v>
      </c>
      <c r="K2262" s="16" t="s">
        <v>12368</v>
      </c>
      <c r="L2262" s="75">
        <v>698</v>
      </c>
      <c r="M2262" s="56">
        <v>41767</v>
      </c>
      <c r="N2262" s="56">
        <v>41767</v>
      </c>
      <c r="O2262" s="31" t="s">
        <v>6385</v>
      </c>
    </row>
    <row r="2263" spans="1:15" ht="31.5" hidden="1" customHeight="1" x14ac:dyDescent="0.25">
      <c r="A2263" s="69">
        <v>2259</v>
      </c>
      <c r="B2263" s="48">
        <v>6515278</v>
      </c>
      <c r="C2263" s="48">
        <v>100683</v>
      </c>
      <c r="D2263" s="20" t="s">
        <v>12</v>
      </c>
      <c r="E2263" s="38" t="s">
        <v>6386</v>
      </c>
      <c r="F2263" s="38" t="s">
        <v>6387</v>
      </c>
      <c r="G2263" s="38" t="s">
        <v>35</v>
      </c>
      <c r="H2263" s="38" t="s">
        <v>6388</v>
      </c>
      <c r="I2263" s="38" t="s">
        <v>6283</v>
      </c>
      <c r="J2263" s="38">
        <v>5</v>
      </c>
      <c r="K2263" s="16" t="s">
        <v>12337</v>
      </c>
      <c r="L2263" s="75">
        <v>628</v>
      </c>
      <c r="M2263" s="56">
        <v>41767</v>
      </c>
      <c r="N2263" s="56">
        <v>41767</v>
      </c>
      <c r="O2263" s="31" t="s">
        <v>6389</v>
      </c>
    </row>
    <row r="2264" spans="1:15" ht="31.5" hidden="1" x14ac:dyDescent="0.25">
      <c r="A2264" s="69">
        <v>2260</v>
      </c>
      <c r="B2264" s="48">
        <v>4506680</v>
      </c>
      <c r="C2264" s="48">
        <v>92658</v>
      </c>
      <c r="D2264" s="20" t="s">
        <v>12</v>
      </c>
      <c r="E2264" s="38" t="s">
        <v>11879</v>
      </c>
      <c r="F2264" s="38" t="s">
        <v>11880</v>
      </c>
      <c r="G2264" s="38" t="s">
        <v>21</v>
      </c>
      <c r="H2264" s="37" t="s">
        <v>987</v>
      </c>
      <c r="I2264" s="37" t="s">
        <v>6283</v>
      </c>
      <c r="J2264" s="38" t="s">
        <v>14079</v>
      </c>
      <c r="K2264" s="15" t="s">
        <v>13123</v>
      </c>
      <c r="L2264" s="75">
        <v>4069</v>
      </c>
      <c r="M2264" s="56">
        <v>45399</v>
      </c>
      <c r="N2264" s="56">
        <v>45399</v>
      </c>
      <c r="O2264" s="31" t="s">
        <v>11881</v>
      </c>
    </row>
    <row r="2265" spans="1:15" ht="31.5" hidden="1" x14ac:dyDescent="0.25">
      <c r="A2265" s="69">
        <v>2261</v>
      </c>
      <c r="B2265" s="48">
        <v>4364810</v>
      </c>
      <c r="C2265" s="48">
        <v>104270</v>
      </c>
      <c r="D2265" s="20" t="s">
        <v>38</v>
      </c>
      <c r="E2265" s="38" t="s">
        <v>14516</v>
      </c>
      <c r="F2265" s="38" t="s">
        <v>14517</v>
      </c>
      <c r="G2265" s="38" t="s">
        <v>41</v>
      </c>
      <c r="H2265" s="38" t="s">
        <v>10840</v>
      </c>
      <c r="I2265" s="38" t="s">
        <v>6283</v>
      </c>
      <c r="J2265" s="38" t="s">
        <v>14080</v>
      </c>
      <c r="K2265" s="40" t="s">
        <v>14518</v>
      </c>
      <c r="L2265" s="75">
        <v>2730</v>
      </c>
      <c r="M2265" s="56">
        <v>45637</v>
      </c>
      <c r="N2265" s="56">
        <v>45637</v>
      </c>
      <c r="O2265" s="31" t="s">
        <v>14519</v>
      </c>
    </row>
    <row r="2266" spans="1:15" ht="31.5" hidden="1" x14ac:dyDescent="0.25">
      <c r="A2266" s="69">
        <v>2262</v>
      </c>
      <c r="B2266" s="48">
        <v>4427889</v>
      </c>
      <c r="C2266" s="48">
        <v>92836</v>
      </c>
      <c r="D2266" s="20" t="s">
        <v>12</v>
      </c>
      <c r="E2266" s="37" t="s">
        <v>14568</v>
      </c>
      <c r="F2266" s="38" t="s">
        <v>14569</v>
      </c>
      <c r="G2266" s="38" t="s">
        <v>15</v>
      </c>
      <c r="H2266" s="37" t="s">
        <v>14570</v>
      </c>
      <c r="I2266" s="37" t="s">
        <v>6283</v>
      </c>
      <c r="J2266" s="38" t="s">
        <v>14080</v>
      </c>
      <c r="K2266" s="15" t="s">
        <v>14571</v>
      </c>
      <c r="L2266" s="75">
        <v>6460</v>
      </c>
      <c r="M2266" s="42">
        <v>45637</v>
      </c>
      <c r="N2266" s="42">
        <v>45637</v>
      </c>
      <c r="O2266" s="31" t="s">
        <v>14572</v>
      </c>
    </row>
    <row r="2267" spans="1:15" ht="31.5" hidden="1" customHeight="1" x14ac:dyDescent="0.25">
      <c r="A2267" s="69">
        <v>2263</v>
      </c>
      <c r="B2267" s="48">
        <v>4981271</v>
      </c>
      <c r="C2267" s="48">
        <v>99968</v>
      </c>
      <c r="D2267" s="20" t="s">
        <v>38</v>
      </c>
      <c r="E2267" s="38" t="s">
        <v>14684</v>
      </c>
      <c r="F2267" s="38" t="s">
        <v>14685</v>
      </c>
      <c r="G2267" s="38" t="s">
        <v>41</v>
      </c>
      <c r="H2267" s="38" t="s">
        <v>1349</v>
      </c>
      <c r="I2267" s="38" t="s">
        <v>6391</v>
      </c>
      <c r="J2267" s="38" t="s">
        <v>14080</v>
      </c>
      <c r="K2267" s="16" t="s">
        <v>14686</v>
      </c>
      <c r="L2267" s="75">
        <v>1605</v>
      </c>
      <c r="M2267" s="56">
        <v>45708</v>
      </c>
      <c r="N2267" s="56">
        <v>45708</v>
      </c>
      <c r="O2267" s="31" t="s">
        <v>14687</v>
      </c>
    </row>
    <row r="2268" spans="1:15" ht="31.5" hidden="1" x14ac:dyDescent="0.25">
      <c r="A2268" s="69">
        <v>2264</v>
      </c>
      <c r="B2268" s="48">
        <v>48689709</v>
      </c>
      <c r="C2268" s="48">
        <v>95060</v>
      </c>
      <c r="D2268" s="20" t="s">
        <v>12</v>
      </c>
      <c r="E2268" s="37" t="s">
        <v>6392</v>
      </c>
      <c r="F2268" s="38" t="s">
        <v>6393</v>
      </c>
      <c r="G2268" s="38" t="s">
        <v>21</v>
      </c>
      <c r="H2268" s="37" t="s">
        <v>6391</v>
      </c>
      <c r="I2268" s="37" t="s">
        <v>6391</v>
      </c>
      <c r="J2268" s="38">
        <v>8</v>
      </c>
      <c r="K2268" s="40" t="s">
        <v>13945</v>
      </c>
      <c r="L2268" s="75">
        <v>6091</v>
      </c>
      <c r="M2268" s="56">
        <v>45204</v>
      </c>
      <c r="N2268" s="56">
        <v>45204</v>
      </c>
      <c r="O2268" s="31" t="s">
        <v>6394</v>
      </c>
    </row>
    <row r="2269" spans="1:15" ht="15.75" hidden="1" customHeight="1" x14ac:dyDescent="0.25">
      <c r="A2269" s="69">
        <v>2265</v>
      </c>
      <c r="B2269" s="48">
        <v>42106881</v>
      </c>
      <c r="C2269" s="48">
        <v>95060</v>
      </c>
      <c r="D2269" s="20" t="s">
        <v>12</v>
      </c>
      <c r="E2269" s="37" t="s">
        <v>6395</v>
      </c>
      <c r="F2269" s="38" t="s">
        <v>6396</v>
      </c>
      <c r="G2269" s="38" t="s">
        <v>21</v>
      </c>
      <c r="H2269" s="37" t="s">
        <v>6391</v>
      </c>
      <c r="I2269" s="37" t="s">
        <v>6391</v>
      </c>
      <c r="J2269" s="38">
        <v>8</v>
      </c>
      <c r="K2269" s="15" t="s">
        <v>13945</v>
      </c>
      <c r="L2269" s="75">
        <v>6030</v>
      </c>
      <c r="M2269" s="56">
        <v>45187</v>
      </c>
      <c r="N2269" s="56">
        <v>45187</v>
      </c>
      <c r="O2269" s="31" t="s">
        <v>6397</v>
      </c>
    </row>
    <row r="2270" spans="1:15" ht="31.5" hidden="1" customHeight="1" x14ac:dyDescent="0.25">
      <c r="A2270" s="69">
        <v>2266</v>
      </c>
      <c r="B2270" s="48">
        <v>48508314</v>
      </c>
      <c r="C2270" s="48">
        <v>95391</v>
      </c>
      <c r="D2270" s="20" t="s">
        <v>12</v>
      </c>
      <c r="E2270" s="37" t="s">
        <v>11460</v>
      </c>
      <c r="F2270" s="38" t="s">
        <v>11461</v>
      </c>
      <c r="G2270" s="38" t="s">
        <v>35</v>
      </c>
      <c r="H2270" s="37" t="s">
        <v>6442</v>
      </c>
      <c r="I2270" s="37" t="s">
        <v>6391</v>
      </c>
      <c r="J2270" s="38">
        <v>8</v>
      </c>
      <c r="K2270" s="15" t="s">
        <v>14417</v>
      </c>
      <c r="L2270" s="75">
        <v>6223</v>
      </c>
      <c r="M2270" s="56">
        <v>45355</v>
      </c>
      <c r="N2270" s="56">
        <v>45355</v>
      </c>
      <c r="O2270" s="31" t="s">
        <v>11462</v>
      </c>
    </row>
    <row r="2271" spans="1:15" ht="31.5" hidden="1" customHeight="1" x14ac:dyDescent="0.25">
      <c r="A2271" s="69">
        <v>2267</v>
      </c>
      <c r="B2271" s="48">
        <v>5334656</v>
      </c>
      <c r="C2271" s="48">
        <v>95060</v>
      </c>
      <c r="D2271" s="20" t="s">
        <v>12</v>
      </c>
      <c r="E2271" s="38" t="s">
        <v>6398</v>
      </c>
      <c r="F2271" s="38" t="s">
        <v>6399</v>
      </c>
      <c r="G2271" s="38" t="s">
        <v>21</v>
      </c>
      <c r="H2271" s="38" t="s">
        <v>6391</v>
      </c>
      <c r="I2271" s="38" t="s">
        <v>6391</v>
      </c>
      <c r="J2271" s="38">
        <v>5</v>
      </c>
      <c r="K2271" s="15" t="s">
        <v>12705</v>
      </c>
      <c r="L2271" s="75">
        <v>1484</v>
      </c>
      <c r="M2271" s="56">
        <v>44704</v>
      </c>
      <c r="N2271" s="56">
        <v>44704</v>
      </c>
      <c r="O2271" s="31" t="s">
        <v>6400</v>
      </c>
    </row>
    <row r="2272" spans="1:15" ht="31.5" hidden="1" x14ac:dyDescent="0.25">
      <c r="A2272" s="69">
        <v>2268</v>
      </c>
      <c r="B2272" s="48">
        <v>9425315</v>
      </c>
      <c r="C2272" s="48">
        <v>95060</v>
      </c>
      <c r="D2272" s="20" t="s">
        <v>12</v>
      </c>
      <c r="E2272" s="38" t="s">
        <v>6402</v>
      </c>
      <c r="F2272" s="38" t="s">
        <v>6403</v>
      </c>
      <c r="G2272" s="38" t="s">
        <v>21</v>
      </c>
      <c r="H2272" s="38" t="s">
        <v>6391</v>
      </c>
      <c r="I2272" s="38" t="s">
        <v>6391</v>
      </c>
      <c r="J2272" s="38">
        <v>4</v>
      </c>
      <c r="K2272" s="16" t="s">
        <v>12878</v>
      </c>
      <c r="L2272" s="75">
        <v>2007</v>
      </c>
      <c r="M2272" s="56">
        <v>42020</v>
      </c>
      <c r="N2272" s="56">
        <v>43811</v>
      </c>
      <c r="O2272" s="31" t="s">
        <v>6404</v>
      </c>
    </row>
    <row r="2273" spans="1:15" ht="31.5" hidden="1" x14ac:dyDescent="0.25">
      <c r="A2273" s="69">
        <v>2269</v>
      </c>
      <c r="B2273" s="48">
        <v>50506099</v>
      </c>
      <c r="C2273" s="48">
        <v>100353</v>
      </c>
      <c r="D2273" s="20" t="s">
        <v>38</v>
      </c>
      <c r="E2273" s="37" t="s">
        <v>14643</v>
      </c>
      <c r="F2273" s="38" t="s">
        <v>6495</v>
      </c>
      <c r="G2273" s="38" t="s">
        <v>41</v>
      </c>
      <c r="H2273" s="37" t="s">
        <v>6456</v>
      </c>
      <c r="I2273" s="37" t="s">
        <v>6391</v>
      </c>
      <c r="J2273" s="38">
        <v>4</v>
      </c>
      <c r="K2273" s="17"/>
      <c r="L2273" s="75">
        <v>6466</v>
      </c>
      <c r="M2273" s="42">
        <v>45666</v>
      </c>
      <c r="N2273" s="42">
        <v>45687</v>
      </c>
      <c r="O2273" s="31" t="s">
        <v>14644</v>
      </c>
    </row>
    <row r="2274" spans="1:15" ht="31.5" hidden="1" x14ac:dyDescent="0.25">
      <c r="A2274" s="69">
        <v>2270</v>
      </c>
      <c r="B2274" s="48">
        <v>5028550</v>
      </c>
      <c r="C2274" s="48">
        <v>95060</v>
      </c>
      <c r="D2274" s="20" t="s">
        <v>12</v>
      </c>
      <c r="E2274" s="38" t="s">
        <v>6405</v>
      </c>
      <c r="F2274" s="38" t="s">
        <v>6406</v>
      </c>
      <c r="G2274" s="38" t="s">
        <v>21</v>
      </c>
      <c r="H2274" s="38" t="s">
        <v>6391</v>
      </c>
      <c r="I2274" s="38" t="s">
        <v>6391</v>
      </c>
      <c r="J2274" s="38">
        <v>4</v>
      </c>
      <c r="K2274" s="16"/>
      <c r="L2274" s="75">
        <v>3557</v>
      </c>
      <c r="M2274" s="56">
        <v>42956</v>
      </c>
      <c r="N2274" s="56">
        <v>42956</v>
      </c>
      <c r="O2274" s="31" t="s">
        <v>6407</v>
      </c>
    </row>
    <row r="2275" spans="1:15" ht="31.5" hidden="1" x14ac:dyDescent="0.25">
      <c r="A2275" s="69">
        <v>2271</v>
      </c>
      <c r="B2275" s="48">
        <v>36660059</v>
      </c>
      <c r="C2275" s="48">
        <v>95060</v>
      </c>
      <c r="D2275" s="20" t="s">
        <v>12</v>
      </c>
      <c r="E2275" s="37" t="s">
        <v>6408</v>
      </c>
      <c r="F2275" s="38" t="s">
        <v>14688</v>
      </c>
      <c r="G2275" s="38" t="s">
        <v>21</v>
      </c>
      <c r="H2275" s="37" t="s">
        <v>6391</v>
      </c>
      <c r="I2275" s="37" t="s">
        <v>6391</v>
      </c>
      <c r="J2275" s="38">
        <v>4</v>
      </c>
      <c r="K2275" s="16"/>
      <c r="L2275" s="75">
        <v>4096</v>
      </c>
      <c r="M2275" s="56">
        <v>43409</v>
      </c>
      <c r="N2275" s="56">
        <v>45715</v>
      </c>
      <c r="O2275" s="31" t="s">
        <v>14689</v>
      </c>
    </row>
    <row r="2276" spans="1:15" ht="31.5" hidden="1" x14ac:dyDescent="0.25">
      <c r="A2276" s="69">
        <v>2272</v>
      </c>
      <c r="B2276" s="48">
        <v>4488681</v>
      </c>
      <c r="C2276" s="48">
        <v>95060</v>
      </c>
      <c r="D2276" s="20" t="s">
        <v>12</v>
      </c>
      <c r="E2276" s="38" t="s">
        <v>6409</v>
      </c>
      <c r="F2276" s="38" t="s">
        <v>6410</v>
      </c>
      <c r="G2276" s="38" t="s">
        <v>21</v>
      </c>
      <c r="H2276" s="38" t="s">
        <v>6391</v>
      </c>
      <c r="I2276" s="38" t="s">
        <v>6391</v>
      </c>
      <c r="J2276" s="38">
        <v>4</v>
      </c>
      <c r="K2276" s="16" t="s">
        <v>12398</v>
      </c>
      <c r="L2276" s="75">
        <v>778</v>
      </c>
      <c r="M2276" s="56">
        <v>42300</v>
      </c>
      <c r="N2276" s="56">
        <v>44103</v>
      </c>
      <c r="O2276" s="31" t="s">
        <v>6411</v>
      </c>
    </row>
    <row r="2277" spans="1:15" ht="31.5" hidden="1" x14ac:dyDescent="0.25">
      <c r="A2277" s="69">
        <v>2273</v>
      </c>
      <c r="B2277" s="48">
        <v>17707775</v>
      </c>
      <c r="C2277" s="48">
        <v>95060</v>
      </c>
      <c r="D2277" s="20" t="s">
        <v>12</v>
      </c>
      <c r="E2277" s="38" t="s">
        <v>6412</v>
      </c>
      <c r="F2277" s="38" t="s">
        <v>6413</v>
      </c>
      <c r="G2277" s="38" t="s">
        <v>21</v>
      </c>
      <c r="H2277" s="38" t="s">
        <v>6391</v>
      </c>
      <c r="I2277" s="38" t="s">
        <v>6391</v>
      </c>
      <c r="J2277" s="38">
        <v>4</v>
      </c>
      <c r="K2277" s="16" t="s">
        <v>13226</v>
      </c>
      <c r="L2277" s="75">
        <v>3266</v>
      </c>
      <c r="M2277" s="56">
        <v>43802</v>
      </c>
      <c r="N2277" s="56">
        <v>43802</v>
      </c>
      <c r="O2277" s="31" t="s">
        <v>6414</v>
      </c>
    </row>
    <row r="2278" spans="1:15" ht="31.5" hidden="1" x14ac:dyDescent="0.25">
      <c r="A2278" s="69">
        <v>2274</v>
      </c>
      <c r="B2278" s="48">
        <v>25093102</v>
      </c>
      <c r="C2278" s="48">
        <v>95293</v>
      </c>
      <c r="D2278" s="20" t="s">
        <v>38</v>
      </c>
      <c r="E2278" s="37" t="s">
        <v>11046</v>
      </c>
      <c r="F2278" s="38" t="s">
        <v>11047</v>
      </c>
      <c r="G2278" s="38" t="s">
        <v>41</v>
      </c>
      <c r="H2278" s="37" t="s">
        <v>6724</v>
      </c>
      <c r="I2278" s="37" t="s">
        <v>6391</v>
      </c>
      <c r="J2278" s="38">
        <v>4</v>
      </c>
      <c r="K2278" s="15" t="s">
        <v>13181</v>
      </c>
      <c r="L2278" s="75">
        <v>6103</v>
      </c>
      <c r="M2278" s="56">
        <v>45243</v>
      </c>
      <c r="N2278" s="56">
        <v>45243</v>
      </c>
      <c r="O2278" s="31" t="s">
        <v>11048</v>
      </c>
    </row>
    <row r="2279" spans="1:15" ht="31.5" hidden="1" x14ac:dyDescent="0.25">
      <c r="A2279" s="69">
        <v>2275</v>
      </c>
      <c r="B2279" s="48">
        <v>38759017</v>
      </c>
      <c r="C2279" s="48">
        <v>95060</v>
      </c>
      <c r="D2279" s="20" t="s">
        <v>12</v>
      </c>
      <c r="E2279" s="37" t="s">
        <v>6415</v>
      </c>
      <c r="F2279" s="38" t="s">
        <v>6416</v>
      </c>
      <c r="G2279" s="38" t="s">
        <v>21</v>
      </c>
      <c r="H2279" s="37" t="s">
        <v>6391</v>
      </c>
      <c r="I2279" s="37" t="s">
        <v>6391</v>
      </c>
      <c r="J2279" s="38">
        <v>4</v>
      </c>
      <c r="K2279" s="15" t="s">
        <v>13637</v>
      </c>
      <c r="L2279" s="75">
        <v>4848</v>
      </c>
      <c r="M2279" s="56">
        <v>44061</v>
      </c>
      <c r="N2279" s="56">
        <v>44061</v>
      </c>
      <c r="O2279" s="31" t="s">
        <v>6417</v>
      </c>
    </row>
    <row r="2280" spans="1:15" ht="31.5" hidden="1" customHeight="1" x14ac:dyDescent="0.25">
      <c r="A2280" s="69">
        <v>2276</v>
      </c>
      <c r="B2280" s="48">
        <v>14402156</v>
      </c>
      <c r="C2280" s="48">
        <v>97438</v>
      </c>
      <c r="D2280" s="20" t="s">
        <v>38</v>
      </c>
      <c r="E2280" s="38" t="s">
        <v>6418</v>
      </c>
      <c r="F2280" s="38" t="s">
        <v>6419</v>
      </c>
      <c r="G2280" s="38" t="s">
        <v>41</v>
      </c>
      <c r="H2280" s="38" t="s">
        <v>6420</v>
      </c>
      <c r="I2280" s="38" t="s">
        <v>6391</v>
      </c>
      <c r="J2280" s="38">
        <v>4</v>
      </c>
      <c r="K2280" s="16"/>
      <c r="L2280" s="75">
        <v>1557</v>
      </c>
      <c r="M2280" s="56">
        <v>41850</v>
      </c>
      <c r="N2280" s="56">
        <v>41850</v>
      </c>
      <c r="O2280" s="31" t="s">
        <v>6421</v>
      </c>
    </row>
    <row r="2281" spans="1:15" ht="31.5" hidden="1" x14ac:dyDescent="0.25">
      <c r="A2281" s="69">
        <v>2277</v>
      </c>
      <c r="B2281" s="48">
        <v>23433976</v>
      </c>
      <c r="C2281" s="48">
        <v>95471</v>
      </c>
      <c r="D2281" s="20" t="s">
        <v>12</v>
      </c>
      <c r="E2281" s="38" t="s">
        <v>6422</v>
      </c>
      <c r="F2281" s="38" t="s">
        <v>6423</v>
      </c>
      <c r="G2281" s="38" t="s">
        <v>15</v>
      </c>
      <c r="H2281" s="38" t="s">
        <v>6424</v>
      </c>
      <c r="I2281" s="38" t="s">
        <v>6391</v>
      </c>
      <c r="J2281" s="38">
        <v>4</v>
      </c>
      <c r="K2281" s="15" t="s">
        <v>12736</v>
      </c>
      <c r="L2281" s="75">
        <v>1591</v>
      </c>
      <c r="M2281" s="56">
        <v>41906</v>
      </c>
      <c r="N2281" s="56">
        <v>41906</v>
      </c>
      <c r="O2281" s="31" t="s">
        <v>6425</v>
      </c>
    </row>
    <row r="2282" spans="1:15" ht="31.5" hidden="1" customHeight="1" x14ac:dyDescent="0.25">
      <c r="A2282" s="69">
        <v>2278</v>
      </c>
      <c r="B2282" s="48">
        <v>38055801</v>
      </c>
      <c r="C2282" s="48">
        <v>97321</v>
      </c>
      <c r="D2282" s="20" t="s">
        <v>38</v>
      </c>
      <c r="E2282" s="38" t="s">
        <v>6426</v>
      </c>
      <c r="F2282" s="38" t="s">
        <v>6427</v>
      </c>
      <c r="G2282" s="38" t="s">
        <v>41</v>
      </c>
      <c r="H2282" s="38" t="s">
        <v>6428</v>
      </c>
      <c r="I2282" s="38" t="s">
        <v>6391</v>
      </c>
      <c r="J2282" s="38">
        <v>4</v>
      </c>
      <c r="K2282" s="16"/>
      <c r="L2282" s="75">
        <v>3678</v>
      </c>
      <c r="M2282" s="56">
        <v>44252</v>
      </c>
      <c r="N2282" s="56">
        <v>44252</v>
      </c>
      <c r="O2282" s="31" t="s">
        <v>6429</v>
      </c>
    </row>
    <row r="2283" spans="1:15" ht="47.25" hidden="1" customHeight="1" x14ac:dyDescent="0.25">
      <c r="A2283" s="69">
        <v>2279</v>
      </c>
      <c r="B2283" s="48">
        <v>9306837</v>
      </c>
      <c r="C2283" s="48">
        <v>95060</v>
      </c>
      <c r="D2283" s="20" t="s">
        <v>12</v>
      </c>
      <c r="E2283" s="38" t="s">
        <v>6430</v>
      </c>
      <c r="F2283" s="38" t="s">
        <v>6431</v>
      </c>
      <c r="G2283" s="38" t="s">
        <v>21</v>
      </c>
      <c r="H2283" s="38" t="s">
        <v>6391</v>
      </c>
      <c r="I2283" s="38" t="s">
        <v>6391</v>
      </c>
      <c r="J2283" s="38">
        <v>4</v>
      </c>
      <c r="K2283" s="77" t="s">
        <v>12675</v>
      </c>
      <c r="L2283" s="75">
        <v>1405</v>
      </c>
      <c r="M2283" s="56">
        <v>41824</v>
      </c>
      <c r="N2283" s="56">
        <v>41824</v>
      </c>
      <c r="O2283" s="31" t="s">
        <v>6432</v>
      </c>
    </row>
    <row r="2284" spans="1:15" ht="15.75" hidden="1" customHeight="1" x14ac:dyDescent="0.25">
      <c r="A2284" s="69">
        <v>2280</v>
      </c>
      <c r="B2284" s="48">
        <v>31539898</v>
      </c>
      <c r="C2284" s="48">
        <v>95060</v>
      </c>
      <c r="D2284" s="20" t="s">
        <v>12</v>
      </c>
      <c r="E2284" s="38" t="s">
        <v>6433</v>
      </c>
      <c r="F2284" s="38" t="s">
        <v>6434</v>
      </c>
      <c r="G2284" s="38" t="s">
        <v>21</v>
      </c>
      <c r="H2284" s="38" t="s">
        <v>6391</v>
      </c>
      <c r="I2284" s="38" t="s">
        <v>6391</v>
      </c>
      <c r="J2284" s="38">
        <v>4</v>
      </c>
      <c r="K2284" s="16" t="s">
        <v>13217</v>
      </c>
      <c r="L2284" s="75">
        <v>3230</v>
      </c>
      <c r="M2284" s="56">
        <v>44973</v>
      </c>
      <c r="N2284" s="56">
        <v>44973</v>
      </c>
      <c r="O2284" s="31" t="s">
        <v>6435</v>
      </c>
    </row>
    <row r="2285" spans="1:15" ht="31.5" hidden="1" x14ac:dyDescent="0.25">
      <c r="A2285" s="69">
        <v>2281</v>
      </c>
      <c r="B2285" s="48">
        <v>9871539</v>
      </c>
      <c r="C2285" s="48">
        <v>95060</v>
      </c>
      <c r="D2285" s="20" t="s">
        <v>12</v>
      </c>
      <c r="E2285" s="38" t="s">
        <v>6436</v>
      </c>
      <c r="F2285" s="38" t="s">
        <v>6437</v>
      </c>
      <c r="G2285" s="38" t="s">
        <v>21</v>
      </c>
      <c r="H2285" s="38" t="s">
        <v>6391</v>
      </c>
      <c r="I2285" s="38" t="s">
        <v>6391</v>
      </c>
      <c r="J2285" s="38">
        <v>4</v>
      </c>
      <c r="K2285" s="16" t="s">
        <v>12370</v>
      </c>
      <c r="L2285" s="75">
        <v>704</v>
      </c>
      <c r="M2285" s="56">
        <v>41778</v>
      </c>
      <c r="N2285" s="56">
        <v>41778</v>
      </c>
      <c r="O2285" s="31" t="s">
        <v>6438</v>
      </c>
    </row>
    <row r="2286" spans="1:15" ht="31.5" hidden="1" x14ac:dyDescent="0.25">
      <c r="A2286" s="69">
        <v>2282</v>
      </c>
      <c r="B2286" s="48">
        <v>18739031</v>
      </c>
      <c r="C2286" s="48">
        <v>95060</v>
      </c>
      <c r="D2286" s="20" t="s">
        <v>12</v>
      </c>
      <c r="E2286" s="38" t="s">
        <v>6439</v>
      </c>
      <c r="F2286" s="38" t="s">
        <v>6440</v>
      </c>
      <c r="G2286" s="38" t="s">
        <v>21</v>
      </c>
      <c r="H2286" s="38" t="s">
        <v>6391</v>
      </c>
      <c r="I2286" s="38" t="s">
        <v>6391</v>
      </c>
      <c r="J2286" s="38">
        <v>4</v>
      </c>
      <c r="K2286" s="77" t="s">
        <v>13195</v>
      </c>
      <c r="L2286" s="75">
        <v>3150</v>
      </c>
      <c r="M2286" s="56">
        <v>44960</v>
      </c>
      <c r="N2286" s="56">
        <v>44960</v>
      </c>
      <c r="O2286" s="31" t="s">
        <v>6441</v>
      </c>
    </row>
    <row r="2287" spans="1:15" ht="31.5" hidden="1" x14ac:dyDescent="0.25">
      <c r="A2287" s="69">
        <v>2283</v>
      </c>
      <c r="B2287" s="48">
        <v>42843778</v>
      </c>
      <c r="C2287" s="48">
        <v>95060</v>
      </c>
      <c r="D2287" s="20" t="s">
        <v>12</v>
      </c>
      <c r="E2287" s="37" t="s">
        <v>13683</v>
      </c>
      <c r="F2287" s="38" t="s">
        <v>13684</v>
      </c>
      <c r="G2287" s="38" t="s">
        <v>21</v>
      </c>
      <c r="H2287" s="37" t="s">
        <v>6391</v>
      </c>
      <c r="I2287" s="37" t="s">
        <v>6391</v>
      </c>
      <c r="J2287" s="38">
        <v>4</v>
      </c>
      <c r="K2287" s="17"/>
      <c r="L2287" s="75">
        <v>5040</v>
      </c>
      <c r="M2287" s="56">
        <v>45524</v>
      </c>
      <c r="N2287" s="56">
        <v>45524</v>
      </c>
      <c r="O2287" s="31" t="s">
        <v>13685</v>
      </c>
    </row>
    <row r="2288" spans="1:15" ht="31.5" hidden="1" customHeight="1" x14ac:dyDescent="0.25">
      <c r="A2288" s="69">
        <v>2284</v>
      </c>
      <c r="B2288" s="48">
        <v>15530951</v>
      </c>
      <c r="C2288" s="48">
        <v>95060</v>
      </c>
      <c r="D2288" s="20" t="s">
        <v>12</v>
      </c>
      <c r="E2288" s="38" t="s">
        <v>6443</v>
      </c>
      <c r="F2288" s="38" t="s">
        <v>6444</v>
      </c>
      <c r="G2288" s="38" t="s">
        <v>21</v>
      </c>
      <c r="H2288" s="38" t="s">
        <v>6391</v>
      </c>
      <c r="I2288" s="38" t="s">
        <v>6391</v>
      </c>
      <c r="J2288" s="38">
        <v>4</v>
      </c>
      <c r="K2288" s="77" t="s">
        <v>13135</v>
      </c>
      <c r="L2288" s="75">
        <v>2908</v>
      </c>
      <c r="M2288" s="56">
        <v>43846</v>
      </c>
      <c r="N2288" s="56">
        <v>43846</v>
      </c>
      <c r="O2288" s="31" t="s">
        <v>6445</v>
      </c>
    </row>
    <row r="2289" spans="1:15" ht="31.5" hidden="1" customHeight="1" x14ac:dyDescent="0.25">
      <c r="A2289" s="69">
        <v>2285</v>
      </c>
      <c r="B2289" s="48">
        <v>31450986</v>
      </c>
      <c r="C2289" s="48">
        <v>95872</v>
      </c>
      <c r="D2289" s="20" t="s">
        <v>38</v>
      </c>
      <c r="E2289" s="37" t="s">
        <v>6446</v>
      </c>
      <c r="F2289" s="38" t="s">
        <v>11463</v>
      </c>
      <c r="G2289" s="38" t="s">
        <v>41</v>
      </c>
      <c r="H2289" s="37" t="s">
        <v>6447</v>
      </c>
      <c r="I2289" s="37" t="s">
        <v>6391</v>
      </c>
      <c r="J2289" s="38">
        <v>4</v>
      </c>
      <c r="K2289" s="17"/>
      <c r="L2289" s="75">
        <v>6008</v>
      </c>
      <c r="M2289" s="56">
        <v>45127</v>
      </c>
      <c r="N2289" s="56">
        <v>45355</v>
      </c>
      <c r="O2289" s="31" t="s">
        <v>11464</v>
      </c>
    </row>
    <row r="2290" spans="1:15" ht="47.25" hidden="1" customHeight="1" x14ac:dyDescent="0.25">
      <c r="A2290" s="69">
        <v>2286</v>
      </c>
      <c r="B2290" s="48">
        <v>17104375</v>
      </c>
      <c r="C2290" s="48">
        <v>95060</v>
      </c>
      <c r="D2290" s="20" t="s">
        <v>12</v>
      </c>
      <c r="E2290" s="38" t="s">
        <v>6448</v>
      </c>
      <c r="F2290" s="38" t="s">
        <v>6449</v>
      </c>
      <c r="G2290" s="38" t="s">
        <v>21</v>
      </c>
      <c r="H2290" s="38" t="s">
        <v>6391</v>
      </c>
      <c r="I2290" s="38" t="s">
        <v>6391</v>
      </c>
      <c r="J2290" s="38">
        <v>4</v>
      </c>
      <c r="K2290" s="16"/>
      <c r="L2290" s="75">
        <v>1800</v>
      </c>
      <c r="M2290" s="56">
        <v>41954</v>
      </c>
      <c r="N2290" s="56">
        <v>41954</v>
      </c>
      <c r="O2290" s="31" t="s">
        <v>6450</v>
      </c>
    </row>
    <row r="2291" spans="1:15" ht="15.75" hidden="1" customHeight="1" x14ac:dyDescent="0.25">
      <c r="A2291" s="69">
        <v>2287</v>
      </c>
      <c r="B2291" s="48">
        <v>22246112</v>
      </c>
      <c r="C2291" s="48">
        <v>95060</v>
      </c>
      <c r="D2291" s="20" t="s">
        <v>12</v>
      </c>
      <c r="E2291" s="37" t="s">
        <v>11593</v>
      </c>
      <c r="F2291" s="38" t="s">
        <v>11594</v>
      </c>
      <c r="G2291" s="38" t="s">
        <v>21</v>
      </c>
      <c r="H2291" s="37" t="s">
        <v>6391</v>
      </c>
      <c r="I2291" s="37" t="s">
        <v>6391</v>
      </c>
      <c r="J2291" s="38">
        <v>4</v>
      </c>
      <c r="K2291" s="15" t="s">
        <v>13425</v>
      </c>
      <c r="L2291" s="75">
        <v>4051</v>
      </c>
      <c r="M2291" s="56">
        <v>45358</v>
      </c>
      <c r="N2291" s="56">
        <v>45358</v>
      </c>
      <c r="O2291" s="31" t="s">
        <v>11595</v>
      </c>
    </row>
    <row r="2292" spans="1:15" ht="31.5" hidden="1" x14ac:dyDescent="0.25">
      <c r="A2292" s="69">
        <v>2288</v>
      </c>
      <c r="B2292" s="48">
        <v>24433338</v>
      </c>
      <c r="C2292" s="48">
        <v>95060</v>
      </c>
      <c r="D2292" s="20" t="s">
        <v>12</v>
      </c>
      <c r="E2292" s="38" t="s">
        <v>11563</v>
      </c>
      <c r="F2292" s="38" t="s">
        <v>11564</v>
      </c>
      <c r="G2292" s="38" t="s">
        <v>21</v>
      </c>
      <c r="H2292" s="38" t="s">
        <v>6391</v>
      </c>
      <c r="I2292" s="38" t="s">
        <v>6391</v>
      </c>
      <c r="J2292" s="38">
        <v>4</v>
      </c>
      <c r="K2292" s="15" t="s">
        <v>13175</v>
      </c>
      <c r="L2292" s="75">
        <v>3058</v>
      </c>
      <c r="M2292" s="56">
        <v>45385</v>
      </c>
      <c r="N2292" s="56">
        <v>45385</v>
      </c>
      <c r="O2292" s="31" t="s">
        <v>11565</v>
      </c>
    </row>
    <row r="2293" spans="1:15" ht="15.75" hidden="1" customHeight="1" x14ac:dyDescent="0.25">
      <c r="A2293" s="69">
        <v>2289</v>
      </c>
      <c r="B2293" s="48">
        <v>17140491</v>
      </c>
      <c r="C2293" s="48">
        <v>95060</v>
      </c>
      <c r="D2293" s="20" t="s">
        <v>12</v>
      </c>
      <c r="E2293" s="38" t="s">
        <v>6451</v>
      </c>
      <c r="F2293" s="38" t="s">
        <v>6452</v>
      </c>
      <c r="G2293" s="38" t="s">
        <v>21</v>
      </c>
      <c r="H2293" s="38" t="s">
        <v>6391</v>
      </c>
      <c r="I2293" s="38" t="s">
        <v>6391</v>
      </c>
      <c r="J2293" s="38">
        <v>4</v>
      </c>
      <c r="K2293" s="16" t="s">
        <v>12769</v>
      </c>
      <c r="L2293" s="75">
        <v>1680</v>
      </c>
      <c r="M2293" s="56">
        <v>41934</v>
      </c>
      <c r="N2293" s="56">
        <v>41934</v>
      </c>
      <c r="O2293" s="31" t="s">
        <v>6453</v>
      </c>
    </row>
    <row r="2294" spans="1:15" ht="31.5" hidden="1" x14ac:dyDescent="0.25">
      <c r="A2294" s="69">
        <v>2290</v>
      </c>
      <c r="B2294" s="48">
        <v>47423899</v>
      </c>
      <c r="C2294" s="48">
        <v>100353</v>
      </c>
      <c r="D2294" s="20" t="s">
        <v>38</v>
      </c>
      <c r="E2294" s="37" t="s">
        <v>6454</v>
      </c>
      <c r="F2294" s="38" t="s">
        <v>6455</v>
      </c>
      <c r="G2294" s="38" t="s">
        <v>41</v>
      </c>
      <c r="H2294" s="37" t="s">
        <v>6456</v>
      </c>
      <c r="I2294" s="37" t="s">
        <v>6391</v>
      </c>
      <c r="J2294" s="38">
        <v>4</v>
      </c>
      <c r="K2294" s="17"/>
      <c r="L2294" s="75">
        <v>5745</v>
      </c>
      <c r="M2294" s="56">
        <v>45001</v>
      </c>
      <c r="N2294" s="56">
        <v>45001</v>
      </c>
      <c r="O2294" s="31" t="s">
        <v>6457</v>
      </c>
    </row>
    <row r="2295" spans="1:15" ht="47.25" hidden="1" customHeight="1" x14ac:dyDescent="0.25">
      <c r="A2295" s="69">
        <v>2291</v>
      </c>
      <c r="B2295" s="48">
        <v>44930129</v>
      </c>
      <c r="C2295" s="48">
        <v>95060</v>
      </c>
      <c r="D2295" s="20" t="s">
        <v>12</v>
      </c>
      <c r="E2295" s="38" t="s">
        <v>6458</v>
      </c>
      <c r="F2295" s="38" t="s">
        <v>6459</v>
      </c>
      <c r="G2295" s="38" t="s">
        <v>21</v>
      </c>
      <c r="H2295" s="37" t="s">
        <v>6391</v>
      </c>
      <c r="I2295" s="37" t="s">
        <v>6391</v>
      </c>
      <c r="J2295" s="38">
        <v>4</v>
      </c>
      <c r="K2295" s="15" t="s">
        <v>13793</v>
      </c>
      <c r="L2295" s="75">
        <v>5593</v>
      </c>
      <c r="M2295" s="56">
        <v>44838</v>
      </c>
      <c r="N2295" s="56">
        <v>44838</v>
      </c>
      <c r="O2295" s="31" t="s">
        <v>6460</v>
      </c>
    </row>
    <row r="2296" spans="1:15" ht="15.75" hidden="1" x14ac:dyDescent="0.25">
      <c r="A2296" s="69">
        <v>2292</v>
      </c>
      <c r="B2296" s="48">
        <v>27303162</v>
      </c>
      <c r="C2296" s="48">
        <v>95088</v>
      </c>
      <c r="D2296" s="20" t="s">
        <v>38</v>
      </c>
      <c r="E2296" s="38" t="s">
        <v>6461</v>
      </c>
      <c r="F2296" s="38" t="s">
        <v>6462</v>
      </c>
      <c r="G2296" s="38" t="s">
        <v>41</v>
      </c>
      <c r="H2296" s="38" t="s">
        <v>6401</v>
      </c>
      <c r="I2296" s="38" t="s">
        <v>6391</v>
      </c>
      <c r="J2296" s="38">
        <v>4</v>
      </c>
      <c r="K2296" s="16"/>
      <c r="L2296" s="75">
        <v>3615</v>
      </c>
      <c r="M2296" s="56">
        <v>44112</v>
      </c>
      <c r="N2296" s="56">
        <v>44112</v>
      </c>
      <c r="O2296" s="31" t="s">
        <v>6463</v>
      </c>
    </row>
    <row r="2297" spans="1:15" ht="31.5" hidden="1" x14ac:dyDescent="0.25">
      <c r="A2297" s="69">
        <v>2293</v>
      </c>
      <c r="B2297" s="48">
        <v>9943180</v>
      </c>
      <c r="C2297" s="48">
        <v>95060</v>
      </c>
      <c r="D2297" s="20" t="s">
        <v>12</v>
      </c>
      <c r="E2297" s="38" t="s">
        <v>6464</v>
      </c>
      <c r="F2297" s="38" t="s">
        <v>6465</v>
      </c>
      <c r="G2297" s="38" t="s">
        <v>21</v>
      </c>
      <c r="H2297" s="38" t="s">
        <v>6391</v>
      </c>
      <c r="I2297" s="38" t="s">
        <v>6391</v>
      </c>
      <c r="J2297" s="38">
        <v>4</v>
      </c>
      <c r="K2297" s="16" t="s">
        <v>12496</v>
      </c>
      <c r="L2297" s="75">
        <v>965</v>
      </c>
      <c r="M2297" s="56">
        <v>41782</v>
      </c>
      <c r="N2297" s="56">
        <v>41782</v>
      </c>
      <c r="O2297" s="31" t="s">
        <v>6466</v>
      </c>
    </row>
    <row r="2298" spans="1:15" ht="31.5" hidden="1" x14ac:dyDescent="0.25">
      <c r="A2298" s="69">
        <v>2294</v>
      </c>
      <c r="B2298" s="48">
        <v>48408471</v>
      </c>
      <c r="C2298" s="48">
        <v>95060</v>
      </c>
      <c r="D2298" s="20" t="s">
        <v>12</v>
      </c>
      <c r="E2298" s="37" t="s">
        <v>6467</v>
      </c>
      <c r="F2298" s="38" t="s">
        <v>6468</v>
      </c>
      <c r="G2298" s="38" t="s">
        <v>21</v>
      </c>
      <c r="H2298" s="37" t="s">
        <v>6391</v>
      </c>
      <c r="I2298" s="37" t="s">
        <v>6391</v>
      </c>
      <c r="J2298" s="38">
        <v>4</v>
      </c>
      <c r="K2298" s="17"/>
      <c r="L2298" s="75">
        <v>6004</v>
      </c>
      <c r="M2298" s="56">
        <v>45127</v>
      </c>
      <c r="N2298" s="56">
        <v>45127</v>
      </c>
      <c r="O2298" s="31" t="s">
        <v>6469</v>
      </c>
    </row>
    <row r="2299" spans="1:15" ht="31.5" hidden="1" x14ac:dyDescent="0.25">
      <c r="A2299" s="69">
        <v>2295</v>
      </c>
      <c r="B2299" s="48">
        <v>22371379</v>
      </c>
      <c r="C2299" s="48">
        <v>95060</v>
      </c>
      <c r="D2299" s="20" t="s">
        <v>12</v>
      </c>
      <c r="E2299" s="38" t="s">
        <v>6470</v>
      </c>
      <c r="F2299" s="38" t="s">
        <v>6471</v>
      </c>
      <c r="G2299" s="38" t="s">
        <v>21</v>
      </c>
      <c r="H2299" s="38" t="s">
        <v>6391</v>
      </c>
      <c r="I2299" s="38" t="s">
        <v>6391</v>
      </c>
      <c r="J2299" s="38">
        <v>4</v>
      </c>
      <c r="K2299" s="16" t="s">
        <v>13134</v>
      </c>
      <c r="L2299" s="75">
        <v>2907</v>
      </c>
      <c r="M2299" s="56">
        <v>43593</v>
      </c>
      <c r="N2299" s="56">
        <v>43593</v>
      </c>
      <c r="O2299" s="31" t="s">
        <v>6472</v>
      </c>
    </row>
    <row r="2300" spans="1:15" ht="31.5" hidden="1" x14ac:dyDescent="0.25">
      <c r="A2300" s="69">
        <v>2296</v>
      </c>
      <c r="B2300" s="48">
        <v>35269304</v>
      </c>
      <c r="C2300" s="48">
        <v>97919</v>
      </c>
      <c r="D2300" s="20" t="s">
        <v>38</v>
      </c>
      <c r="E2300" s="37" t="s">
        <v>6473</v>
      </c>
      <c r="F2300" s="38" t="s">
        <v>6474</v>
      </c>
      <c r="G2300" s="38" t="s">
        <v>41</v>
      </c>
      <c r="H2300" s="37" t="s">
        <v>6475</v>
      </c>
      <c r="I2300" s="37" t="s">
        <v>6391</v>
      </c>
      <c r="J2300" s="38">
        <v>4</v>
      </c>
      <c r="K2300" s="15" t="s">
        <v>13591</v>
      </c>
      <c r="L2300" s="75">
        <v>4684</v>
      </c>
      <c r="M2300" s="56">
        <v>45028</v>
      </c>
      <c r="N2300" s="56">
        <v>45028</v>
      </c>
      <c r="O2300" s="31" t="s">
        <v>6476</v>
      </c>
    </row>
    <row r="2301" spans="1:15" ht="31.5" hidden="1" x14ac:dyDescent="0.25">
      <c r="A2301" s="69">
        <v>2297</v>
      </c>
      <c r="B2301" s="48">
        <v>29848620</v>
      </c>
      <c r="C2301" s="48">
        <v>95060</v>
      </c>
      <c r="D2301" s="20" t="s">
        <v>12</v>
      </c>
      <c r="E2301" s="38" t="s">
        <v>6477</v>
      </c>
      <c r="F2301" s="38" t="s">
        <v>6478</v>
      </c>
      <c r="G2301" s="38" t="s">
        <v>21</v>
      </c>
      <c r="H2301" s="38" t="s">
        <v>6391</v>
      </c>
      <c r="I2301" s="38" t="s">
        <v>6391</v>
      </c>
      <c r="J2301" s="38">
        <v>4</v>
      </c>
      <c r="K2301" s="16" t="s">
        <v>13054</v>
      </c>
      <c r="L2301" s="75">
        <v>2588</v>
      </c>
      <c r="M2301" s="56">
        <v>42311</v>
      </c>
      <c r="N2301" s="56">
        <v>42311</v>
      </c>
      <c r="O2301" s="31" t="s">
        <v>6479</v>
      </c>
    </row>
    <row r="2302" spans="1:15" ht="15.75" hidden="1" customHeight="1" x14ac:dyDescent="0.25">
      <c r="A2302" s="69">
        <v>2298</v>
      </c>
      <c r="B2302" s="48">
        <v>15806233</v>
      </c>
      <c r="C2302" s="48">
        <v>96110</v>
      </c>
      <c r="D2302" s="20" t="s">
        <v>38</v>
      </c>
      <c r="E2302" s="38" t="s">
        <v>6480</v>
      </c>
      <c r="F2302" s="38" t="s">
        <v>6481</v>
      </c>
      <c r="G2302" s="38" t="s">
        <v>41</v>
      </c>
      <c r="H2302" s="38" t="s">
        <v>6482</v>
      </c>
      <c r="I2302" s="38" t="s">
        <v>6391</v>
      </c>
      <c r="J2302" s="38">
        <v>4</v>
      </c>
      <c r="K2302" s="16"/>
      <c r="L2302" s="75">
        <v>339</v>
      </c>
      <c r="M2302" s="56">
        <v>41757</v>
      </c>
      <c r="N2302" s="56">
        <v>41757</v>
      </c>
      <c r="O2302" s="31" t="s">
        <v>6483</v>
      </c>
    </row>
    <row r="2303" spans="1:15" ht="31.5" hidden="1" customHeight="1" x14ac:dyDescent="0.25">
      <c r="A2303" s="69">
        <v>2299</v>
      </c>
      <c r="B2303" s="48">
        <v>6448250</v>
      </c>
      <c r="C2303" s="48">
        <v>95088</v>
      </c>
      <c r="D2303" s="20" t="s">
        <v>38</v>
      </c>
      <c r="E2303" s="38" t="s">
        <v>6484</v>
      </c>
      <c r="F2303" s="38" t="s">
        <v>6485</v>
      </c>
      <c r="G2303" s="38" t="s">
        <v>41</v>
      </c>
      <c r="H2303" s="37" t="s">
        <v>6401</v>
      </c>
      <c r="I2303" s="38" t="s">
        <v>6391</v>
      </c>
      <c r="J2303" s="38">
        <v>4</v>
      </c>
      <c r="K2303" s="16" t="s">
        <v>12676</v>
      </c>
      <c r="L2303" s="75">
        <v>1407</v>
      </c>
      <c r="M2303" s="56">
        <v>41824</v>
      </c>
      <c r="N2303" s="56">
        <v>43818</v>
      </c>
      <c r="O2303" s="31" t="s">
        <v>6486</v>
      </c>
    </row>
    <row r="2304" spans="1:15" ht="31.5" hidden="1" x14ac:dyDescent="0.25">
      <c r="A2304" s="69">
        <v>2300</v>
      </c>
      <c r="B2304" s="48">
        <v>34744420</v>
      </c>
      <c r="C2304" s="48">
        <v>95060</v>
      </c>
      <c r="D2304" s="20" t="s">
        <v>12</v>
      </c>
      <c r="E2304" s="37" t="s">
        <v>6487</v>
      </c>
      <c r="F2304" s="38" t="s">
        <v>6488</v>
      </c>
      <c r="G2304" s="38" t="s">
        <v>21</v>
      </c>
      <c r="H2304" s="37" t="s">
        <v>6391</v>
      </c>
      <c r="I2304" s="37" t="s">
        <v>6391</v>
      </c>
      <c r="J2304" s="38">
        <v>4</v>
      </c>
      <c r="K2304" s="17"/>
      <c r="L2304" s="75">
        <v>5712</v>
      </c>
      <c r="M2304" s="56">
        <v>44972</v>
      </c>
      <c r="N2304" s="56">
        <v>44972</v>
      </c>
      <c r="O2304" s="31" t="s">
        <v>6489</v>
      </c>
    </row>
    <row r="2305" spans="1:15" ht="31.5" hidden="1" x14ac:dyDescent="0.25">
      <c r="A2305" s="69">
        <v>2301</v>
      </c>
      <c r="B2305" s="48">
        <v>38287615</v>
      </c>
      <c r="C2305" s="48">
        <v>96254</v>
      </c>
      <c r="D2305" s="20" t="s">
        <v>38</v>
      </c>
      <c r="E2305" s="37" t="s">
        <v>6490</v>
      </c>
      <c r="F2305" s="38" t="s">
        <v>6491</v>
      </c>
      <c r="G2305" s="38" t="s">
        <v>41</v>
      </c>
      <c r="H2305" s="37" t="s">
        <v>6492</v>
      </c>
      <c r="I2305" s="37" t="s">
        <v>6391</v>
      </c>
      <c r="J2305" s="38">
        <v>4</v>
      </c>
      <c r="K2305" s="39"/>
      <c r="L2305" s="75">
        <v>4402</v>
      </c>
      <c r="M2305" s="56">
        <v>43637</v>
      </c>
      <c r="N2305" s="56">
        <v>43637</v>
      </c>
      <c r="O2305" s="31" t="s">
        <v>6493</v>
      </c>
    </row>
    <row r="2306" spans="1:15" ht="47.25" hidden="1" customHeight="1" x14ac:dyDescent="0.25">
      <c r="A2306" s="69">
        <v>2302</v>
      </c>
      <c r="B2306" s="48">
        <v>33931889</v>
      </c>
      <c r="C2306" s="48">
        <v>100353</v>
      </c>
      <c r="D2306" s="20" t="s">
        <v>38</v>
      </c>
      <c r="E2306" s="57" t="s">
        <v>6494</v>
      </c>
      <c r="F2306" s="38" t="s">
        <v>6495</v>
      </c>
      <c r="G2306" s="38" t="s">
        <v>41</v>
      </c>
      <c r="H2306" s="37" t="s">
        <v>6456</v>
      </c>
      <c r="I2306" s="37" t="s">
        <v>6391</v>
      </c>
      <c r="J2306" s="38">
        <v>8</v>
      </c>
      <c r="K2306" s="15" t="s">
        <v>13851</v>
      </c>
      <c r="L2306" s="75">
        <v>5764</v>
      </c>
      <c r="M2306" s="56">
        <v>44991</v>
      </c>
      <c r="N2306" s="56">
        <v>44991</v>
      </c>
      <c r="O2306" s="31" t="s">
        <v>6496</v>
      </c>
    </row>
    <row r="2307" spans="1:15" ht="31.5" hidden="1" x14ac:dyDescent="0.25">
      <c r="A2307" s="69">
        <v>2303</v>
      </c>
      <c r="B2307" s="48">
        <v>33743435</v>
      </c>
      <c r="C2307" s="48">
        <v>95239</v>
      </c>
      <c r="D2307" s="20" t="s">
        <v>38</v>
      </c>
      <c r="E2307" s="37" t="s">
        <v>14690</v>
      </c>
      <c r="F2307" s="38" t="s">
        <v>14691</v>
      </c>
      <c r="G2307" s="38" t="s">
        <v>41</v>
      </c>
      <c r="H2307" s="37" t="s">
        <v>6561</v>
      </c>
      <c r="I2307" s="37" t="s">
        <v>6391</v>
      </c>
      <c r="J2307" s="38">
        <v>5</v>
      </c>
      <c r="K2307" s="87"/>
      <c r="L2307" s="75">
        <v>6479</v>
      </c>
      <c r="M2307" s="56">
        <v>45719</v>
      </c>
      <c r="N2307" s="56">
        <v>45719</v>
      </c>
      <c r="O2307" s="31" t="s">
        <v>14692</v>
      </c>
    </row>
    <row r="2308" spans="1:15" ht="15.75" hidden="1" customHeight="1" x14ac:dyDescent="0.25">
      <c r="A2308" s="69">
        <v>2304</v>
      </c>
      <c r="B2308" s="48">
        <v>16057402</v>
      </c>
      <c r="C2308" s="48">
        <v>95943</v>
      </c>
      <c r="D2308" s="20" t="s">
        <v>38</v>
      </c>
      <c r="E2308" s="38" t="s">
        <v>6497</v>
      </c>
      <c r="F2308" s="38"/>
      <c r="G2308" s="38" t="s">
        <v>41</v>
      </c>
      <c r="H2308" s="38" t="s">
        <v>6498</v>
      </c>
      <c r="I2308" s="38" t="s">
        <v>6391</v>
      </c>
      <c r="J2308" s="38" t="s">
        <v>14079</v>
      </c>
      <c r="K2308" s="16" t="s">
        <v>13012</v>
      </c>
      <c r="L2308" s="75">
        <v>2412</v>
      </c>
      <c r="M2308" s="56">
        <v>42187</v>
      </c>
      <c r="N2308" s="56">
        <v>42187</v>
      </c>
      <c r="O2308" s="31" t="s">
        <v>6499</v>
      </c>
    </row>
    <row r="2309" spans="1:15" ht="31.5" hidden="1" x14ac:dyDescent="0.25">
      <c r="A2309" s="69">
        <v>2305</v>
      </c>
      <c r="B2309" s="48">
        <v>5787924</v>
      </c>
      <c r="C2309" s="48">
        <v>95060</v>
      </c>
      <c r="D2309" s="20" t="s">
        <v>12</v>
      </c>
      <c r="E2309" s="38" t="s">
        <v>6500</v>
      </c>
      <c r="F2309" s="38" t="s">
        <v>6501</v>
      </c>
      <c r="G2309" s="38" t="s">
        <v>21</v>
      </c>
      <c r="H2309" s="38" t="s">
        <v>6391</v>
      </c>
      <c r="I2309" s="38" t="s">
        <v>6391</v>
      </c>
      <c r="J2309" s="38">
        <v>5</v>
      </c>
      <c r="K2309" s="16" t="s">
        <v>12758</v>
      </c>
      <c r="L2309" s="75">
        <v>1657</v>
      </c>
      <c r="M2309" s="56">
        <v>41906</v>
      </c>
      <c r="N2309" s="56">
        <v>41906</v>
      </c>
      <c r="O2309" s="31" t="s">
        <v>6502</v>
      </c>
    </row>
    <row r="2310" spans="1:15" ht="30" hidden="1" customHeight="1" x14ac:dyDescent="0.25">
      <c r="A2310" s="69">
        <v>2306</v>
      </c>
      <c r="B2310" s="48">
        <v>8123114</v>
      </c>
      <c r="C2310" s="48">
        <v>95060</v>
      </c>
      <c r="D2310" s="20" t="s">
        <v>12</v>
      </c>
      <c r="E2310" s="38" t="s">
        <v>6503</v>
      </c>
      <c r="F2310" s="38" t="s">
        <v>6504</v>
      </c>
      <c r="G2310" s="38" t="s">
        <v>21</v>
      </c>
      <c r="H2310" s="38" t="s">
        <v>6391</v>
      </c>
      <c r="I2310" s="38" t="s">
        <v>6391</v>
      </c>
      <c r="J2310" s="38">
        <v>5</v>
      </c>
      <c r="K2310" s="16" t="s">
        <v>12371</v>
      </c>
      <c r="L2310" s="75">
        <v>705</v>
      </c>
      <c r="M2310" s="56">
        <v>41782</v>
      </c>
      <c r="N2310" s="56">
        <v>41782</v>
      </c>
      <c r="O2310" s="31" t="s">
        <v>6505</v>
      </c>
    </row>
    <row r="2311" spans="1:15" ht="31.5" hidden="1" x14ac:dyDescent="0.25">
      <c r="A2311" s="69">
        <v>2307</v>
      </c>
      <c r="B2311" s="48">
        <v>18060331</v>
      </c>
      <c r="C2311" s="48">
        <v>95060</v>
      </c>
      <c r="D2311" s="20" t="s">
        <v>12</v>
      </c>
      <c r="E2311" s="38" t="s">
        <v>6506</v>
      </c>
      <c r="F2311" s="38" t="s">
        <v>6507</v>
      </c>
      <c r="G2311" s="38" t="s">
        <v>21</v>
      </c>
      <c r="H2311" s="38" t="s">
        <v>6391</v>
      </c>
      <c r="I2311" s="38" t="s">
        <v>6391</v>
      </c>
      <c r="J2311" s="38" t="s">
        <v>14078</v>
      </c>
      <c r="K2311" s="16" t="s">
        <v>12376</v>
      </c>
      <c r="L2311" s="75">
        <v>716</v>
      </c>
      <c r="M2311" s="56">
        <v>41778</v>
      </c>
      <c r="N2311" s="56">
        <v>43263</v>
      </c>
      <c r="O2311" s="31" t="s">
        <v>6508</v>
      </c>
    </row>
    <row r="2312" spans="1:15" ht="31.5" hidden="1" x14ac:dyDescent="0.25">
      <c r="A2312" s="69">
        <v>2308</v>
      </c>
      <c r="B2312" s="48">
        <v>9899076</v>
      </c>
      <c r="C2312" s="48">
        <v>95060</v>
      </c>
      <c r="D2312" s="20" t="s">
        <v>12</v>
      </c>
      <c r="E2312" s="38" t="s">
        <v>6509</v>
      </c>
      <c r="F2312" s="38" t="s">
        <v>6510</v>
      </c>
      <c r="G2312" s="38" t="s">
        <v>21</v>
      </c>
      <c r="H2312" s="38" t="s">
        <v>6391</v>
      </c>
      <c r="I2312" s="38" t="s">
        <v>6391</v>
      </c>
      <c r="J2312" s="38" t="s">
        <v>14078</v>
      </c>
      <c r="K2312" s="16" t="s">
        <v>12423</v>
      </c>
      <c r="L2312" s="75">
        <v>817</v>
      </c>
      <c r="M2312" s="56">
        <v>41782</v>
      </c>
      <c r="N2312" s="56">
        <v>45110</v>
      </c>
      <c r="O2312" s="31" t="s">
        <v>6511</v>
      </c>
    </row>
    <row r="2313" spans="1:15" ht="31.5" hidden="1" x14ac:dyDescent="0.25">
      <c r="A2313" s="69">
        <v>2309</v>
      </c>
      <c r="B2313" s="48">
        <v>4540135</v>
      </c>
      <c r="C2313" s="48">
        <v>95060</v>
      </c>
      <c r="D2313" s="20" t="s">
        <v>12</v>
      </c>
      <c r="E2313" s="38" t="s">
        <v>6512</v>
      </c>
      <c r="F2313" s="38" t="s">
        <v>6513</v>
      </c>
      <c r="G2313" s="38" t="s">
        <v>21</v>
      </c>
      <c r="H2313" s="38" t="s">
        <v>6391</v>
      </c>
      <c r="I2313" s="38" t="s">
        <v>6391</v>
      </c>
      <c r="J2313" s="38">
        <v>5</v>
      </c>
      <c r="K2313" s="77" t="s">
        <v>12674</v>
      </c>
      <c r="L2313" s="75">
        <v>1683</v>
      </c>
      <c r="M2313" s="56">
        <v>41934</v>
      </c>
      <c r="N2313" s="56">
        <v>41934</v>
      </c>
      <c r="O2313" s="31" t="s">
        <v>6514</v>
      </c>
    </row>
    <row r="2314" spans="1:15" ht="47.25" hidden="1" customHeight="1" x14ac:dyDescent="0.25">
      <c r="A2314" s="69">
        <v>2310</v>
      </c>
      <c r="B2314" s="48">
        <v>14545164</v>
      </c>
      <c r="C2314" s="48">
        <v>95060</v>
      </c>
      <c r="D2314" s="20" t="s">
        <v>12</v>
      </c>
      <c r="E2314" s="38" t="s">
        <v>6515</v>
      </c>
      <c r="F2314" s="38" t="s">
        <v>6516</v>
      </c>
      <c r="G2314" s="38" t="s">
        <v>21</v>
      </c>
      <c r="H2314" s="38" t="s">
        <v>6391</v>
      </c>
      <c r="I2314" s="38" t="s">
        <v>6391</v>
      </c>
      <c r="J2314" s="38">
        <v>4</v>
      </c>
      <c r="K2314" s="16" t="s">
        <v>12345</v>
      </c>
      <c r="L2314" s="75">
        <v>641</v>
      </c>
      <c r="M2314" s="56">
        <v>41778</v>
      </c>
      <c r="N2314" s="56">
        <v>42844</v>
      </c>
      <c r="O2314" s="31" t="s">
        <v>6517</v>
      </c>
    </row>
    <row r="2315" spans="1:15" ht="31.5" hidden="1" x14ac:dyDescent="0.25">
      <c r="A2315" s="69">
        <v>2311</v>
      </c>
      <c r="B2315" s="48">
        <v>14857085</v>
      </c>
      <c r="C2315" s="48">
        <v>95060</v>
      </c>
      <c r="D2315" s="20" t="s">
        <v>12</v>
      </c>
      <c r="E2315" s="38" t="s">
        <v>6518</v>
      </c>
      <c r="F2315" s="38" t="s">
        <v>6519</v>
      </c>
      <c r="G2315" s="38" t="s">
        <v>21</v>
      </c>
      <c r="H2315" s="38" t="s">
        <v>6391</v>
      </c>
      <c r="I2315" s="38" t="s">
        <v>6391</v>
      </c>
      <c r="J2315" s="38">
        <v>4</v>
      </c>
      <c r="K2315" s="16" t="s">
        <v>12852</v>
      </c>
      <c r="L2315" s="75">
        <v>1924</v>
      </c>
      <c r="M2315" s="56">
        <v>41995</v>
      </c>
      <c r="N2315" s="56">
        <v>41995</v>
      </c>
      <c r="O2315" s="31" t="s">
        <v>6520</v>
      </c>
    </row>
    <row r="2316" spans="1:15" ht="31.5" hidden="1" x14ac:dyDescent="0.25">
      <c r="A2316" s="69">
        <v>2312</v>
      </c>
      <c r="B2316" s="48">
        <v>12609547</v>
      </c>
      <c r="C2316" s="48">
        <v>97919</v>
      </c>
      <c r="D2316" s="20" t="s">
        <v>38</v>
      </c>
      <c r="E2316" s="37" t="s">
        <v>6521</v>
      </c>
      <c r="F2316" s="38" t="s">
        <v>6522</v>
      </c>
      <c r="G2316" s="38" t="s">
        <v>41</v>
      </c>
      <c r="H2316" s="37" t="s">
        <v>6475</v>
      </c>
      <c r="I2316" s="37" t="s">
        <v>6391</v>
      </c>
      <c r="J2316" s="38">
        <v>4</v>
      </c>
      <c r="K2316" s="41" t="s">
        <v>13606</v>
      </c>
      <c r="L2316" s="75">
        <v>4745</v>
      </c>
      <c r="M2316" s="56">
        <v>43972</v>
      </c>
      <c r="N2316" s="56">
        <v>43972</v>
      </c>
      <c r="O2316" s="31" t="s">
        <v>6523</v>
      </c>
    </row>
    <row r="2317" spans="1:15" ht="31.5" hidden="1" x14ac:dyDescent="0.25">
      <c r="A2317" s="69">
        <v>2313</v>
      </c>
      <c r="B2317" s="48">
        <v>11688836</v>
      </c>
      <c r="C2317" s="48">
        <v>95060</v>
      </c>
      <c r="D2317" s="20" t="s">
        <v>12</v>
      </c>
      <c r="E2317" s="38" t="s">
        <v>6524</v>
      </c>
      <c r="F2317" s="38" t="s">
        <v>6525</v>
      </c>
      <c r="G2317" s="38" t="s">
        <v>21</v>
      </c>
      <c r="H2317" s="38" t="s">
        <v>6391</v>
      </c>
      <c r="I2317" s="38" t="s">
        <v>6391</v>
      </c>
      <c r="J2317" s="38">
        <v>4</v>
      </c>
      <c r="K2317" s="16" t="s">
        <v>13188</v>
      </c>
      <c r="L2317" s="75">
        <v>3122</v>
      </c>
      <c r="M2317" s="56">
        <v>45076</v>
      </c>
      <c r="N2317" s="56">
        <v>45076</v>
      </c>
      <c r="O2317" s="31" t="s">
        <v>6526</v>
      </c>
    </row>
    <row r="2318" spans="1:15" ht="47.25" hidden="1" customHeight="1" x14ac:dyDescent="0.25">
      <c r="A2318" s="69">
        <v>2314</v>
      </c>
      <c r="B2318" s="48">
        <v>9819867</v>
      </c>
      <c r="C2318" s="48">
        <v>95391</v>
      </c>
      <c r="D2318" s="20" t="s">
        <v>12</v>
      </c>
      <c r="E2318" s="38" t="s">
        <v>6527</v>
      </c>
      <c r="F2318" s="38" t="s">
        <v>6528</v>
      </c>
      <c r="G2318" s="38" t="s">
        <v>35</v>
      </c>
      <c r="H2318" s="38" t="s">
        <v>6442</v>
      </c>
      <c r="I2318" s="38" t="s">
        <v>6391</v>
      </c>
      <c r="J2318" s="38">
        <v>4</v>
      </c>
      <c r="K2318" s="16" t="s">
        <v>12548</v>
      </c>
      <c r="L2318" s="75">
        <v>1075</v>
      </c>
      <c r="M2318" s="56">
        <v>41795</v>
      </c>
      <c r="N2318" s="56">
        <v>41795</v>
      </c>
      <c r="O2318" s="31" t="s">
        <v>6529</v>
      </c>
    </row>
    <row r="2319" spans="1:15" ht="30" hidden="1" customHeight="1" x14ac:dyDescent="0.25">
      <c r="A2319" s="69">
        <v>2315</v>
      </c>
      <c r="B2319" s="48">
        <v>7048189</v>
      </c>
      <c r="C2319" s="48">
        <v>95060</v>
      </c>
      <c r="D2319" s="20" t="s">
        <v>12</v>
      </c>
      <c r="E2319" s="38" t="s">
        <v>6530</v>
      </c>
      <c r="F2319" s="38" t="s">
        <v>6531</v>
      </c>
      <c r="G2319" s="38" t="s">
        <v>21</v>
      </c>
      <c r="H2319" s="38" t="s">
        <v>6391</v>
      </c>
      <c r="I2319" s="38" t="s">
        <v>6391</v>
      </c>
      <c r="J2319" s="38">
        <v>4</v>
      </c>
      <c r="K2319" s="16"/>
      <c r="L2319" s="75">
        <v>1921</v>
      </c>
      <c r="M2319" s="56">
        <v>41995</v>
      </c>
      <c r="N2319" s="56">
        <v>43810</v>
      </c>
      <c r="O2319" s="31" t="s">
        <v>6532</v>
      </c>
    </row>
    <row r="2320" spans="1:15" ht="47.25" hidden="1" customHeight="1" x14ac:dyDescent="0.25">
      <c r="A2320" s="69">
        <v>2316</v>
      </c>
      <c r="B2320" s="48">
        <v>24014461</v>
      </c>
      <c r="C2320" s="48">
        <v>95060</v>
      </c>
      <c r="D2320" s="20" t="s">
        <v>12</v>
      </c>
      <c r="E2320" s="38" t="s">
        <v>6533</v>
      </c>
      <c r="F2320" s="38" t="s">
        <v>6534</v>
      </c>
      <c r="G2320" s="38" t="s">
        <v>21</v>
      </c>
      <c r="H2320" s="38" t="s">
        <v>6391</v>
      </c>
      <c r="I2320" s="38" t="s">
        <v>6391</v>
      </c>
      <c r="J2320" s="38">
        <v>4</v>
      </c>
      <c r="K2320" s="16" t="s">
        <v>12717</v>
      </c>
      <c r="L2320" s="75">
        <v>1525</v>
      </c>
      <c r="M2320" s="56">
        <v>41843</v>
      </c>
      <c r="N2320" s="56">
        <v>41843</v>
      </c>
      <c r="O2320" s="31" t="s">
        <v>6535</v>
      </c>
    </row>
    <row r="2321" spans="1:15" ht="31.5" hidden="1" x14ac:dyDescent="0.25">
      <c r="A2321" s="69">
        <v>2317</v>
      </c>
      <c r="B2321" s="48">
        <v>13752820</v>
      </c>
      <c r="C2321" s="48">
        <v>95060</v>
      </c>
      <c r="D2321" s="20" t="s">
        <v>12</v>
      </c>
      <c r="E2321" s="38" t="s">
        <v>6536</v>
      </c>
      <c r="F2321" s="38" t="s">
        <v>6537</v>
      </c>
      <c r="G2321" s="38" t="s">
        <v>21</v>
      </c>
      <c r="H2321" s="38" t="s">
        <v>6391</v>
      </c>
      <c r="I2321" s="38" t="s">
        <v>6391</v>
      </c>
      <c r="J2321" s="38">
        <v>4</v>
      </c>
      <c r="K2321" s="16"/>
      <c r="L2321" s="75">
        <v>3148</v>
      </c>
      <c r="M2321" s="56">
        <v>42605</v>
      </c>
      <c r="N2321" s="56">
        <v>44284</v>
      </c>
      <c r="O2321" s="31" t="s">
        <v>6538</v>
      </c>
    </row>
    <row r="2322" spans="1:15" ht="31.5" hidden="1" x14ac:dyDescent="0.25">
      <c r="A2322" s="69">
        <v>2318</v>
      </c>
      <c r="B2322" s="48">
        <v>17062008</v>
      </c>
      <c r="C2322" s="48">
        <v>95060</v>
      </c>
      <c r="D2322" s="20" t="s">
        <v>12</v>
      </c>
      <c r="E2322" s="38" t="s">
        <v>6539</v>
      </c>
      <c r="F2322" s="38" t="s">
        <v>14581</v>
      </c>
      <c r="G2322" s="38" t="s">
        <v>21</v>
      </c>
      <c r="H2322" s="38" t="s">
        <v>6391</v>
      </c>
      <c r="I2322" s="38" t="s">
        <v>6391</v>
      </c>
      <c r="J2322" s="38">
        <v>4</v>
      </c>
      <c r="K2322" s="16" t="s">
        <v>13066</v>
      </c>
      <c r="L2322" s="75">
        <v>2628</v>
      </c>
      <c r="M2322" s="56">
        <v>43789</v>
      </c>
      <c r="N2322" s="56">
        <v>45684</v>
      </c>
      <c r="O2322" s="31" t="s">
        <v>14582</v>
      </c>
    </row>
    <row r="2323" spans="1:15" ht="31.5" hidden="1" customHeight="1" x14ac:dyDescent="0.25">
      <c r="A2323" s="69">
        <v>2319</v>
      </c>
      <c r="B2323" s="48">
        <v>13213094</v>
      </c>
      <c r="C2323" s="48">
        <v>95060</v>
      </c>
      <c r="D2323" s="20" t="s">
        <v>12</v>
      </c>
      <c r="E2323" s="38" t="s">
        <v>6540</v>
      </c>
      <c r="F2323" s="38" t="s">
        <v>6541</v>
      </c>
      <c r="G2323" s="38" t="s">
        <v>21</v>
      </c>
      <c r="H2323" s="38" t="s">
        <v>6391</v>
      </c>
      <c r="I2323" s="38" t="s">
        <v>6391</v>
      </c>
      <c r="J2323" s="38">
        <v>4</v>
      </c>
      <c r="K2323" s="77" t="s">
        <v>12546</v>
      </c>
      <c r="L2323" s="75">
        <v>1070</v>
      </c>
      <c r="M2323" s="56">
        <v>41795</v>
      </c>
      <c r="N2323" s="56">
        <v>41795</v>
      </c>
      <c r="O2323" s="31" t="s">
        <v>6542</v>
      </c>
    </row>
    <row r="2324" spans="1:15" ht="31.5" hidden="1" x14ac:dyDescent="0.25">
      <c r="A2324" s="69">
        <v>2320</v>
      </c>
      <c r="B2324" s="48">
        <v>30750349</v>
      </c>
      <c r="C2324" s="48">
        <v>95060</v>
      </c>
      <c r="D2324" s="20" t="s">
        <v>12</v>
      </c>
      <c r="E2324" s="38" t="s">
        <v>6543</v>
      </c>
      <c r="F2324" s="38" t="s">
        <v>6544</v>
      </c>
      <c r="G2324" s="38" t="s">
        <v>21</v>
      </c>
      <c r="H2324" s="38" t="s">
        <v>6391</v>
      </c>
      <c r="I2324" s="38" t="s">
        <v>6391</v>
      </c>
      <c r="J2324" s="38">
        <v>4</v>
      </c>
      <c r="K2324" s="16" t="s">
        <v>12829</v>
      </c>
      <c r="L2324" s="75">
        <v>1857</v>
      </c>
      <c r="M2324" s="56">
        <v>41964</v>
      </c>
      <c r="N2324" s="56">
        <v>41964</v>
      </c>
      <c r="O2324" s="31" t="s">
        <v>6545</v>
      </c>
    </row>
    <row r="2325" spans="1:15" ht="31.5" hidden="1" x14ac:dyDescent="0.25">
      <c r="A2325" s="69">
        <v>2321</v>
      </c>
      <c r="B2325" s="48">
        <v>10196983</v>
      </c>
      <c r="C2325" s="48">
        <v>98373</v>
      </c>
      <c r="D2325" s="20" t="s">
        <v>12</v>
      </c>
      <c r="E2325" s="38" t="s">
        <v>6546</v>
      </c>
      <c r="F2325" s="38" t="s">
        <v>6547</v>
      </c>
      <c r="G2325" s="38" t="s">
        <v>15</v>
      </c>
      <c r="H2325" s="38" t="s">
        <v>6548</v>
      </c>
      <c r="I2325" s="38" t="s">
        <v>6391</v>
      </c>
      <c r="J2325" s="38">
        <v>4</v>
      </c>
      <c r="K2325" s="77"/>
      <c r="L2325" s="75">
        <v>1867</v>
      </c>
      <c r="M2325" s="56">
        <v>41964</v>
      </c>
      <c r="N2325" s="56">
        <v>41964</v>
      </c>
      <c r="O2325" s="31" t="s">
        <v>6549</v>
      </c>
    </row>
    <row r="2326" spans="1:15" ht="31.5" hidden="1" x14ac:dyDescent="0.25">
      <c r="A2326" s="69">
        <v>2322</v>
      </c>
      <c r="B2326" s="48">
        <v>13814841</v>
      </c>
      <c r="C2326" s="48">
        <v>95060</v>
      </c>
      <c r="D2326" s="20" t="s">
        <v>12</v>
      </c>
      <c r="E2326" s="38" t="s">
        <v>6550</v>
      </c>
      <c r="F2326" s="38" t="s">
        <v>6551</v>
      </c>
      <c r="G2326" s="38" t="s">
        <v>21</v>
      </c>
      <c r="H2326" s="38" t="s">
        <v>6391</v>
      </c>
      <c r="I2326" s="38" t="s">
        <v>6391</v>
      </c>
      <c r="J2326" s="38">
        <v>4</v>
      </c>
      <c r="K2326" s="16"/>
      <c r="L2326" s="75">
        <v>1969</v>
      </c>
      <c r="M2326" s="56">
        <v>42011</v>
      </c>
      <c r="N2326" s="56">
        <v>42011</v>
      </c>
      <c r="O2326" s="31" t="s">
        <v>6552</v>
      </c>
    </row>
    <row r="2327" spans="1:15" ht="47.25" hidden="1" customHeight="1" x14ac:dyDescent="0.25">
      <c r="A2327" s="69">
        <v>2323</v>
      </c>
      <c r="B2327" s="48">
        <v>17883860</v>
      </c>
      <c r="C2327" s="48">
        <v>95391</v>
      </c>
      <c r="D2327" s="20" t="s">
        <v>12</v>
      </c>
      <c r="E2327" s="38" t="s">
        <v>6553</v>
      </c>
      <c r="F2327" s="38" t="s">
        <v>6554</v>
      </c>
      <c r="G2327" s="38" t="s">
        <v>35</v>
      </c>
      <c r="H2327" s="38" t="s">
        <v>6442</v>
      </c>
      <c r="I2327" s="38" t="s">
        <v>6391</v>
      </c>
      <c r="J2327" s="38">
        <v>4</v>
      </c>
      <c r="K2327" s="16"/>
      <c r="L2327" s="75">
        <v>3262</v>
      </c>
      <c r="M2327" s="56">
        <v>42692</v>
      </c>
      <c r="N2327" s="56">
        <v>42692</v>
      </c>
      <c r="O2327" s="31" t="s">
        <v>6555</v>
      </c>
    </row>
    <row r="2328" spans="1:15" ht="31.5" hidden="1" x14ac:dyDescent="0.25">
      <c r="A2328" s="69">
        <v>2324</v>
      </c>
      <c r="B2328" s="48">
        <v>14832064</v>
      </c>
      <c r="C2328" s="48">
        <v>95060</v>
      </c>
      <c r="D2328" s="20" t="s">
        <v>12</v>
      </c>
      <c r="E2328" s="38" t="s">
        <v>6556</v>
      </c>
      <c r="F2328" s="38" t="s">
        <v>6557</v>
      </c>
      <c r="G2328" s="38" t="s">
        <v>21</v>
      </c>
      <c r="H2328" s="38" t="s">
        <v>6391</v>
      </c>
      <c r="I2328" s="38" t="s">
        <v>6391</v>
      </c>
      <c r="J2328" s="38">
        <v>4</v>
      </c>
      <c r="K2328" s="16" t="s">
        <v>12819</v>
      </c>
      <c r="L2328" s="75">
        <v>1827</v>
      </c>
      <c r="M2328" s="56">
        <v>41976</v>
      </c>
      <c r="N2328" s="56">
        <v>41976</v>
      </c>
      <c r="O2328" s="31" t="s">
        <v>6558</v>
      </c>
    </row>
    <row r="2329" spans="1:15" ht="45" hidden="1" customHeight="1" x14ac:dyDescent="0.25">
      <c r="A2329" s="69">
        <v>2325</v>
      </c>
      <c r="B2329" s="48">
        <v>20916518</v>
      </c>
      <c r="C2329" s="48">
        <v>95239</v>
      </c>
      <c r="D2329" s="20" t="s">
        <v>38</v>
      </c>
      <c r="E2329" s="38" t="s">
        <v>6559</v>
      </c>
      <c r="F2329" s="38" t="s">
        <v>6560</v>
      </c>
      <c r="G2329" s="38" t="s">
        <v>41</v>
      </c>
      <c r="H2329" s="38" t="s">
        <v>6561</v>
      </c>
      <c r="I2329" s="38" t="s">
        <v>6391</v>
      </c>
      <c r="J2329" s="38">
        <v>4</v>
      </c>
      <c r="K2329" s="77" t="s">
        <v>12816</v>
      </c>
      <c r="L2329" s="75">
        <v>1816</v>
      </c>
      <c r="M2329" s="56">
        <v>41976</v>
      </c>
      <c r="N2329" s="56">
        <v>41976</v>
      </c>
      <c r="O2329" s="31" t="s">
        <v>6562</v>
      </c>
    </row>
    <row r="2330" spans="1:15" ht="31.5" hidden="1" x14ac:dyDescent="0.25">
      <c r="A2330" s="69">
        <v>2326</v>
      </c>
      <c r="B2330" s="48">
        <v>11369233</v>
      </c>
      <c r="C2330" s="48">
        <v>95060</v>
      </c>
      <c r="D2330" s="20" t="s">
        <v>12</v>
      </c>
      <c r="E2330" s="38" t="s">
        <v>6563</v>
      </c>
      <c r="F2330" s="38" t="s">
        <v>6564</v>
      </c>
      <c r="G2330" s="38" t="s">
        <v>21</v>
      </c>
      <c r="H2330" s="38" t="s">
        <v>6391</v>
      </c>
      <c r="I2330" s="38" t="s">
        <v>6391</v>
      </c>
      <c r="J2330" s="38">
        <v>4</v>
      </c>
      <c r="K2330" s="16" t="s">
        <v>12471</v>
      </c>
      <c r="L2330" s="75">
        <v>914</v>
      </c>
      <c r="M2330" s="56">
        <v>41782</v>
      </c>
      <c r="N2330" s="56">
        <v>41782</v>
      </c>
      <c r="O2330" s="31" t="s">
        <v>6565</v>
      </c>
    </row>
    <row r="2331" spans="1:15" ht="31.5" hidden="1" customHeight="1" x14ac:dyDescent="0.25">
      <c r="A2331" s="69">
        <v>2327</v>
      </c>
      <c r="B2331" s="48">
        <v>49293590</v>
      </c>
      <c r="C2331" s="48">
        <v>95239</v>
      </c>
      <c r="D2331" s="20" t="s">
        <v>38</v>
      </c>
      <c r="E2331" s="37" t="s">
        <v>14040</v>
      </c>
      <c r="F2331" s="38" t="s">
        <v>14041</v>
      </c>
      <c r="G2331" s="38" t="s">
        <v>41</v>
      </c>
      <c r="H2331" s="37" t="s">
        <v>6561</v>
      </c>
      <c r="I2331" s="37" t="s">
        <v>6391</v>
      </c>
      <c r="J2331" s="38">
        <v>8</v>
      </c>
      <c r="K2331" s="17"/>
      <c r="L2331" s="75">
        <v>6336</v>
      </c>
      <c r="M2331" s="56">
        <v>45525</v>
      </c>
      <c r="N2331" s="56">
        <v>45525</v>
      </c>
      <c r="O2331" s="31" t="s">
        <v>14042</v>
      </c>
    </row>
    <row r="2332" spans="1:15" ht="47.25" hidden="1" customHeight="1" x14ac:dyDescent="0.25">
      <c r="A2332" s="69">
        <v>2328</v>
      </c>
      <c r="B2332" s="48">
        <v>42646539</v>
      </c>
      <c r="C2332" s="48">
        <v>95088</v>
      </c>
      <c r="D2332" s="20" t="s">
        <v>38</v>
      </c>
      <c r="E2332" s="37" t="s">
        <v>6566</v>
      </c>
      <c r="F2332" s="38" t="s">
        <v>6567</v>
      </c>
      <c r="G2332" s="38" t="s">
        <v>41</v>
      </c>
      <c r="H2332" s="37" t="s">
        <v>6401</v>
      </c>
      <c r="I2332" s="37" t="s">
        <v>6391</v>
      </c>
      <c r="J2332" s="38">
        <v>8</v>
      </c>
      <c r="K2332" s="17"/>
      <c r="L2332" s="75">
        <v>4790</v>
      </c>
      <c r="M2332" s="56">
        <v>44019</v>
      </c>
      <c r="N2332" s="56">
        <v>44019</v>
      </c>
      <c r="O2332" s="31" t="s">
        <v>6568</v>
      </c>
    </row>
    <row r="2333" spans="1:15" ht="47.25" hidden="1" customHeight="1" x14ac:dyDescent="0.25">
      <c r="A2333" s="69">
        <v>2329</v>
      </c>
      <c r="B2333" s="48">
        <v>16410619</v>
      </c>
      <c r="C2333" s="48">
        <v>95060</v>
      </c>
      <c r="D2333" s="20" t="s">
        <v>12</v>
      </c>
      <c r="E2333" s="38" t="s">
        <v>6569</v>
      </c>
      <c r="F2333" s="38" t="s">
        <v>6570</v>
      </c>
      <c r="G2333" s="38" t="s">
        <v>21</v>
      </c>
      <c r="H2333" s="38" t="s">
        <v>6391</v>
      </c>
      <c r="I2333" s="38" t="s">
        <v>6391</v>
      </c>
      <c r="J2333" s="38">
        <v>5</v>
      </c>
      <c r="K2333" s="16" t="s">
        <v>12812</v>
      </c>
      <c r="L2333" s="75">
        <v>1806</v>
      </c>
      <c r="M2333" s="56">
        <v>41954</v>
      </c>
      <c r="N2333" s="56">
        <v>41954</v>
      </c>
      <c r="O2333" s="31" t="s">
        <v>6571</v>
      </c>
    </row>
    <row r="2334" spans="1:15" ht="31.5" hidden="1" x14ac:dyDescent="0.25">
      <c r="A2334" s="69">
        <v>2330</v>
      </c>
      <c r="B2334" s="48">
        <v>16530240</v>
      </c>
      <c r="C2334" s="48">
        <v>96664</v>
      </c>
      <c r="D2334" s="20" t="s">
        <v>38</v>
      </c>
      <c r="E2334" s="37" t="s">
        <v>11465</v>
      </c>
      <c r="F2334" s="38"/>
      <c r="G2334" s="38" t="s">
        <v>41</v>
      </c>
      <c r="H2334" s="37" t="s">
        <v>11466</v>
      </c>
      <c r="I2334" s="37" t="s">
        <v>6391</v>
      </c>
      <c r="J2334" s="38">
        <v>5</v>
      </c>
      <c r="K2334" s="17"/>
      <c r="L2334" s="75">
        <v>6209</v>
      </c>
      <c r="M2334" s="56">
        <v>45337</v>
      </c>
      <c r="N2334" s="56">
        <v>45337</v>
      </c>
      <c r="O2334" s="31" t="s">
        <v>11467</v>
      </c>
    </row>
    <row r="2335" spans="1:15" ht="31.5" hidden="1" x14ac:dyDescent="0.25">
      <c r="A2335" s="69">
        <v>2331</v>
      </c>
      <c r="B2335" s="48">
        <v>28097192</v>
      </c>
      <c r="C2335" s="48">
        <v>95239</v>
      </c>
      <c r="D2335" s="20" t="s">
        <v>38</v>
      </c>
      <c r="E2335" s="37" t="s">
        <v>6572</v>
      </c>
      <c r="F2335" s="38" t="s">
        <v>6573</v>
      </c>
      <c r="G2335" s="38" t="s">
        <v>41</v>
      </c>
      <c r="H2335" s="37" t="s">
        <v>6561</v>
      </c>
      <c r="I2335" s="37" t="s">
        <v>6391</v>
      </c>
      <c r="J2335" s="38">
        <v>5</v>
      </c>
      <c r="K2335" s="17"/>
      <c r="L2335" s="75">
        <v>5882</v>
      </c>
      <c r="M2335" s="56">
        <v>45070</v>
      </c>
      <c r="N2335" s="56">
        <v>45070</v>
      </c>
      <c r="O2335" s="31" t="s">
        <v>6574</v>
      </c>
    </row>
    <row r="2336" spans="1:15" ht="31.5" hidden="1" x14ac:dyDescent="0.25">
      <c r="A2336" s="69">
        <v>2332</v>
      </c>
      <c r="B2336" s="48">
        <v>5268218</v>
      </c>
      <c r="C2336" s="48">
        <v>95060</v>
      </c>
      <c r="D2336" s="20" t="s">
        <v>12</v>
      </c>
      <c r="E2336" s="38" t="s">
        <v>6575</v>
      </c>
      <c r="F2336" s="38" t="s">
        <v>6576</v>
      </c>
      <c r="G2336" s="38" t="s">
        <v>21</v>
      </c>
      <c r="H2336" s="38" t="s">
        <v>6391</v>
      </c>
      <c r="I2336" s="38" t="s">
        <v>6391</v>
      </c>
      <c r="J2336" s="38">
        <v>5</v>
      </c>
      <c r="K2336" s="16" t="s">
        <v>12706</v>
      </c>
      <c r="L2336" s="75">
        <v>1485</v>
      </c>
      <c r="M2336" s="56">
        <v>41837</v>
      </c>
      <c r="N2336" s="56">
        <v>41837</v>
      </c>
      <c r="O2336" s="31" t="s">
        <v>6577</v>
      </c>
    </row>
    <row r="2337" spans="1:15" ht="31.5" hidden="1" customHeight="1" x14ac:dyDescent="0.25">
      <c r="A2337" s="69">
        <v>2333</v>
      </c>
      <c r="B2337" s="48">
        <v>16504713</v>
      </c>
      <c r="C2337" s="48">
        <v>97722</v>
      </c>
      <c r="D2337" s="20" t="s">
        <v>38</v>
      </c>
      <c r="E2337" s="37" t="s">
        <v>6578</v>
      </c>
      <c r="F2337" s="38" t="s">
        <v>6579</v>
      </c>
      <c r="G2337" s="38" t="s">
        <v>41</v>
      </c>
      <c r="H2337" s="37" t="s">
        <v>6580</v>
      </c>
      <c r="I2337" s="37" t="s">
        <v>6391</v>
      </c>
      <c r="J2337" s="38">
        <v>5</v>
      </c>
      <c r="K2337" s="15" t="s">
        <v>13849</v>
      </c>
      <c r="L2337" s="75">
        <v>5761</v>
      </c>
      <c r="M2337" s="56">
        <v>45006</v>
      </c>
      <c r="N2337" s="56">
        <v>45006</v>
      </c>
      <c r="O2337" s="31" t="s">
        <v>6581</v>
      </c>
    </row>
    <row r="2338" spans="1:15" ht="31.5" hidden="1" x14ac:dyDescent="0.25">
      <c r="A2338" s="69">
        <v>2334</v>
      </c>
      <c r="B2338" s="48">
        <v>17500140</v>
      </c>
      <c r="C2338" s="48">
        <v>100353</v>
      </c>
      <c r="D2338" s="20" t="s">
        <v>38</v>
      </c>
      <c r="E2338" s="37" t="s">
        <v>6582</v>
      </c>
      <c r="F2338" s="38" t="s">
        <v>6583</v>
      </c>
      <c r="G2338" s="38" t="s">
        <v>41</v>
      </c>
      <c r="H2338" s="37" t="s">
        <v>6456</v>
      </c>
      <c r="I2338" s="37" t="s">
        <v>6391</v>
      </c>
      <c r="J2338" s="38">
        <v>5</v>
      </c>
      <c r="K2338" s="17"/>
      <c r="L2338" s="75">
        <v>5491</v>
      </c>
      <c r="M2338" s="56">
        <v>44760</v>
      </c>
      <c r="N2338" s="56">
        <v>44760</v>
      </c>
      <c r="O2338" s="31" t="s">
        <v>6584</v>
      </c>
    </row>
    <row r="2339" spans="1:15" ht="31.5" hidden="1" customHeight="1" x14ac:dyDescent="0.25">
      <c r="A2339" s="69">
        <v>2335</v>
      </c>
      <c r="B2339" s="48">
        <v>4701509</v>
      </c>
      <c r="C2339" s="48">
        <v>95060</v>
      </c>
      <c r="D2339" s="20" t="s">
        <v>12</v>
      </c>
      <c r="E2339" s="38" t="s">
        <v>6585</v>
      </c>
      <c r="F2339" s="38" t="s">
        <v>6586</v>
      </c>
      <c r="G2339" s="38" t="s">
        <v>21</v>
      </c>
      <c r="H2339" s="38" t="s">
        <v>6391</v>
      </c>
      <c r="I2339" s="38" t="s">
        <v>6391</v>
      </c>
      <c r="J2339" s="38">
        <v>2</v>
      </c>
      <c r="K2339" s="16" t="s">
        <v>12299</v>
      </c>
      <c r="L2339" s="75">
        <v>552</v>
      </c>
      <c r="M2339" s="56">
        <v>41764</v>
      </c>
      <c r="N2339" s="56">
        <v>41764</v>
      </c>
      <c r="O2339" s="31" t="s">
        <v>6587</v>
      </c>
    </row>
    <row r="2340" spans="1:15" ht="47.25" hidden="1" customHeight="1" x14ac:dyDescent="0.25">
      <c r="A2340" s="69">
        <v>2336</v>
      </c>
      <c r="B2340" s="48">
        <v>4540038</v>
      </c>
      <c r="C2340" s="48">
        <v>95747</v>
      </c>
      <c r="D2340" s="20" t="s">
        <v>38</v>
      </c>
      <c r="E2340" s="38" t="s">
        <v>6588</v>
      </c>
      <c r="F2340" s="38"/>
      <c r="G2340" s="38" t="s">
        <v>41</v>
      </c>
      <c r="H2340" s="38" t="s">
        <v>6589</v>
      </c>
      <c r="I2340" s="38" t="s">
        <v>6391</v>
      </c>
      <c r="J2340" s="38" t="s">
        <v>14080</v>
      </c>
      <c r="K2340" s="16"/>
      <c r="L2340" s="75">
        <v>1821</v>
      </c>
      <c r="M2340" s="56">
        <v>43297</v>
      </c>
      <c r="N2340" s="56">
        <v>43297</v>
      </c>
      <c r="O2340" s="31" t="s">
        <v>6590</v>
      </c>
    </row>
    <row r="2341" spans="1:15" ht="31.5" hidden="1" x14ac:dyDescent="0.25">
      <c r="A2341" s="69">
        <v>2337</v>
      </c>
      <c r="B2341" s="48">
        <v>16410627</v>
      </c>
      <c r="C2341" s="48">
        <v>100273</v>
      </c>
      <c r="D2341" s="20" t="s">
        <v>38</v>
      </c>
      <c r="E2341" s="38" t="s">
        <v>6591</v>
      </c>
      <c r="F2341" s="38" t="s">
        <v>6592</v>
      </c>
      <c r="G2341" s="38" t="s">
        <v>41</v>
      </c>
      <c r="H2341" s="38" t="s">
        <v>6593</v>
      </c>
      <c r="I2341" s="38" t="s">
        <v>6391</v>
      </c>
      <c r="J2341" s="38" t="s">
        <v>14080</v>
      </c>
      <c r="K2341" s="16" t="s">
        <v>13173</v>
      </c>
      <c r="L2341" s="75">
        <v>3044</v>
      </c>
      <c r="M2341" s="92">
        <v>44963</v>
      </c>
      <c r="N2341" s="56">
        <v>44963</v>
      </c>
      <c r="O2341" s="31" t="s">
        <v>6594</v>
      </c>
    </row>
    <row r="2342" spans="1:15" ht="15.75" hidden="1" customHeight="1" x14ac:dyDescent="0.25">
      <c r="A2342" s="69">
        <v>2338</v>
      </c>
      <c r="B2342" s="48">
        <v>4540976</v>
      </c>
      <c r="C2342" s="48">
        <v>95792</v>
      </c>
      <c r="D2342" s="20" t="s">
        <v>38</v>
      </c>
      <c r="E2342" s="38" t="s">
        <v>6595</v>
      </c>
      <c r="F2342" s="38" t="s">
        <v>6596</v>
      </c>
      <c r="G2342" s="38" t="s">
        <v>41</v>
      </c>
      <c r="H2342" s="38" t="s">
        <v>6597</v>
      </c>
      <c r="I2342" s="38" t="s">
        <v>6391</v>
      </c>
      <c r="J2342" s="38" t="s">
        <v>14080</v>
      </c>
      <c r="K2342" s="16" t="s">
        <v>12328</v>
      </c>
      <c r="L2342" s="75">
        <v>614</v>
      </c>
      <c r="M2342" s="56">
        <v>41781</v>
      </c>
      <c r="N2342" s="56">
        <v>41781</v>
      </c>
      <c r="O2342" s="31" t="s">
        <v>6598</v>
      </c>
    </row>
    <row r="2343" spans="1:15" ht="31.5" hidden="1" customHeight="1" x14ac:dyDescent="0.25">
      <c r="A2343" s="69">
        <v>2339</v>
      </c>
      <c r="B2343" s="48">
        <v>4541246</v>
      </c>
      <c r="C2343" s="48">
        <v>96147</v>
      </c>
      <c r="D2343" s="20" t="s">
        <v>38</v>
      </c>
      <c r="E2343" s="38" t="s">
        <v>6600</v>
      </c>
      <c r="F2343" s="38" t="s">
        <v>620</v>
      </c>
      <c r="G2343" s="38" t="s">
        <v>41</v>
      </c>
      <c r="H2343" s="38" t="s">
        <v>6601</v>
      </c>
      <c r="I2343" s="38" t="s">
        <v>6391</v>
      </c>
      <c r="J2343" s="38" t="s">
        <v>14080</v>
      </c>
      <c r="K2343" s="16" t="s">
        <v>13059</v>
      </c>
      <c r="L2343" s="75">
        <v>2600</v>
      </c>
      <c r="M2343" s="56">
        <v>44735</v>
      </c>
      <c r="N2343" s="56">
        <v>44735</v>
      </c>
      <c r="O2343" s="31" t="s">
        <v>6602</v>
      </c>
    </row>
    <row r="2344" spans="1:15" ht="15.75" hidden="1" customHeight="1" x14ac:dyDescent="0.25">
      <c r="A2344" s="69">
        <v>2340</v>
      </c>
      <c r="B2344" s="48">
        <v>17107304</v>
      </c>
      <c r="C2344" s="48">
        <v>100362</v>
      </c>
      <c r="D2344" s="20" t="s">
        <v>38</v>
      </c>
      <c r="E2344" s="37" t="s">
        <v>6603</v>
      </c>
      <c r="F2344" s="38" t="s">
        <v>6604</v>
      </c>
      <c r="G2344" s="38" t="s">
        <v>41</v>
      </c>
      <c r="H2344" s="37" t="s">
        <v>6605</v>
      </c>
      <c r="I2344" s="37" t="s">
        <v>6391</v>
      </c>
      <c r="J2344" s="38" t="s">
        <v>14080</v>
      </c>
      <c r="K2344" s="15" t="s">
        <v>13799</v>
      </c>
      <c r="L2344" s="75">
        <v>5615</v>
      </c>
      <c r="M2344" s="56">
        <v>44861</v>
      </c>
      <c r="N2344" s="56">
        <v>44861</v>
      </c>
      <c r="O2344" s="31" t="s">
        <v>6606</v>
      </c>
    </row>
    <row r="2345" spans="1:15" ht="31.5" hidden="1" x14ac:dyDescent="0.25">
      <c r="A2345" s="69">
        <v>2341</v>
      </c>
      <c r="B2345" s="48">
        <v>4540666</v>
      </c>
      <c r="C2345" s="48">
        <v>96192</v>
      </c>
      <c r="D2345" s="20" t="s">
        <v>38</v>
      </c>
      <c r="E2345" s="38" t="s">
        <v>6607</v>
      </c>
      <c r="F2345" s="38" t="s">
        <v>6608</v>
      </c>
      <c r="G2345" s="38" t="s">
        <v>41</v>
      </c>
      <c r="H2345" s="38" t="s">
        <v>6609</v>
      </c>
      <c r="I2345" s="38" t="s">
        <v>6391</v>
      </c>
      <c r="J2345" s="38" t="s">
        <v>14080</v>
      </c>
      <c r="K2345" s="15" t="s">
        <v>13341</v>
      </c>
      <c r="L2345" s="75">
        <v>3718</v>
      </c>
      <c r="M2345" s="56">
        <v>44958</v>
      </c>
      <c r="N2345" s="56">
        <v>44958</v>
      </c>
      <c r="O2345" s="31" t="s">
        <v>6610</v>
      </c>
    </row>
    <row r="2346" spans="1:15" ht="31.5" hidden="1" x14ac:dyDescent="0.25">
      <c r="A2346" s="69">
        <v>2342</v>
      </c>
      <c r="B2346" s="48">
        <v>4540658</v>
      </c>
      <c r="C2346" s="48">
        <v>96254</v>
      </c>
      <c r="D2346" s="20" t="s">
        <v>38</v>
      </c>
      <c r="E2346" s="38" t="s">
        <v>6611</v>
      </c>
      <c r="F2346" s="38" t="s">
        <v>6612</v>
      </c>
      <c r="G2346" s="38" t="s">
        <v>41</v>
      </c>
      <c r="H2346" s="38" t="s">
        <v>6492</v>
      </c>
      <c r="I2346" s="38" t="s">
        <v>6391</v>
      </c>
      <c r="J2346" s="38" t="s">
        <v>14078</v>
      </c>
      <c r="K2346" s="16"/>
      <c r="L2346" s="75">
        <v>2452</v>
      </c>
      <c r="M2346" s="56">
        <v>43056</v>
      </c>
      <c r="N2346" s="56">
        <v>43056</v>
      </c>
      <c r="O2346" s="31" t="s">
        <v>6613</v>
      </c>
    </row>
    <row r="2347" spans="1:15" ht="31.5" hidden="1" x14ac:dyDescent="0.25">
      <c r="A2347" s="69">
        <v>2343</v>
      </c>
      <c r="B2347" s="48">
        <v>4540640</v>
      </c>
      <c r="C2347" s="48">
        <v>96370</v>
      </c>
      <c r="D2347" s="20" t="s">
        <v>38</v>
      </c>
      <c r="E2347" s="37" t="s">
        <v>11468</v>
      </c>
      <c r="F2347" s="38" t="s">
        <v>11469</v>
      </c>
      <c r="G2347" s="38" t="s">
        <v>41</v>
      </c>
      <c r="H2347" s="37" t="s">
        <v>11470</v>
      </c>
      <c r="I2347" s="37" t="s">
        <v>6391</v>
      </c>
      <c r="J2347" s="38" t="s">
        <v>14080</v>
      </c>
      <c r="K2347" s="39" t="s">
        <v>13571</v>
      </c>
      <c r="L2347" s="75">
        <v>4563</v>
      </c>
      <c r="M2347" s="56">
        <v>45334</v>
      </c>
      <c r="N2347" s="56">
        <v>45334</v>
      </c>
      <c r="O2347" s="31" t="s">
        <v>11471</v>
      </c>
    </row>
    <row r="2348" spans="1:15" ht="31.5" hidden="1" customHeight="1" x14ac:dyDescent="0.25">
      <c r="A2348" s="69">
        <v>2344</v>
      </c>
      <c r="B2348" s="48">
        <v>16403360</v>
      </c>
      <c r="C2348" s="48">
        <v>100282</v>
      </c>
      <c r="D2348" s="20" t="s">
        <v>38</v>
      </c>
      <c r="E2348" s="38" t="s">
        <v>6614</v>
      </c>
      <c r="F2348" s="38" t="s">
        <v>6615</v>
      </c>
      <c r="G2348" s="38" t="s">
        <v>41</v>
      </c>
      <c r="H2348" s="38" t="s">
        <v>749</v>
      </c>
      <c r="I2348" s="38" t="s">
        <v>6391</v>
      </c>
      <c r="J2348" s="38" t="s">
        <v>14080</v>
      </c>
      <c r="K2348" s="16"/>
      <c r="L2348" s="75">
        <v>2956</v>
      </c>
      <c r="M2348" s="56">
        <v>44988</v>
      </c>
      <c r="N2348" s="56">
        <v>44988</v>
      </c>
      <c r="O2348" s="31" t="s">
        <v>6616</v>
      </c>
    </row>
    <row r="2349" spans="1:15" ht="47.25" hidden="1" customHeight="1" x14ac:dyDescent="0.25">
      <c r="A2349" s="69">
        <v>2345</v>
      </c>
      <c r="B2349" s="48">
        <v>4540631</v>
      </c>
      <c r="C2349" s="48">
        <v>96423</v>
      </c>
      <c r="D2349" s="20" t="s">
        <v>38</v>
      </c>
      <c r="E2349" s="38" t="s">
        <v>6617</v>
      </c>
      <c r="F2349" s="38" t="s">
        <v>6618</v>
      </c>
      <c r="G2349" s="38" t="s">
        <v>41</v>
      </c>
      <c r="H2349" s="38" t="s">
        <v>6619</v>
      </c>
      <c r="I2349" s="38" t="s">
        <v>6391</v>
      </c>
      <c r="J2349" s="38" t="s">
        <v>14080</v>
      </c>
      <c r="K2349" s="16"/>
      <c r="L2349" s="75">
        <v>3534</v>
      </c>
      <c r="M2349" s="56">
        <v>42956</v>
      </c>
      <c r="N2349" s="56">
        <v>42956</v>
      </c>
      <c r="O2349" s="31" t="s">
        <v>6620</v>
      </c>
    </row>
    <row r="2350" spans="1:15" ht="31.5" hidden="1" x14ac:dyDescent="0.25">
      <c r="A2350" s="69">
        <v>2346</v>
      </c>
      <c r="B2350" s="48">
        <v>4541220</v>
      </c>
      <c r="C2350" s="48">
        <v>96478</v>
      </c>
      <c r="D2350" s="20" t="s">
        <v>38</v>
      </c>
      <c r="E2350" s="38" t="s">
        <v>6621</v>
      </c>
      <c r="F2350" s="38"/>
      <c r="G2350" s="38" t="s">
        <v>41</v>
      </c>
      <c r="H2350" s="38" t="s">
        <v>6622</v>
      </c>
      <c r="I2350" s="38" t="s">
        <v>6391</v>
      </c>
      <c r="J2350" s="38" t="s">
        <v>14080</v>
      </c>
      <c r="K2350" s="16" t="s">
        <v>13116</v>
      </c>
      <c r="L2350" s="75">
        <v>2824</v>
      </c>
      <c r="M2350" s="92">
        <v>42422</v>
      </c>
      <c r="N2350" s="92">
        <v>42422</v>
      </c>
      <c r="O2350" s="31" t="s">
        <v>6623</v>
      </c>
    </row>
    <row r="2351" spans="1:15" ht="31.5" hidden="1" x14ac:dyDescent="0.25">
      <c r="A2351" s="69">
        <v>2347</v>
      </c>
      <c r="B2351" s="48">
        <v>4541289</v>
      </c>
      <c r="C2351" s="48">
        <v>96637</v>
      </c>
      <c r="D2351" s="20" t="s">
        <v>38</v>
      </c>
      <c r="E2351" s="38" t="s">
        <v>6624</v>
      </c>
      <c r="F2351" s="38" t="s">
        <v>6625</v>
      </c>
      <c r="G2351" s="38" t="s">
        <v>41</v>
      </c>
      <c r="H2351" s="38" t="s">
        <v>2129</v>
      </c>
      <c r="I2351" s="38" t="s">
        <v>6391</v>
      </c>
      <c r="J2351" s="38" t="s">
        <v>14080</v>
      </c>
      <c r="K2351" s="77"/>
      <c r="L2351" s="75">
        <v>3119</v>
      </c>
      <c r="M2351" s="56">
        <v>44876</v>
      </c>
      <c r="N2351" s="56">
        <v>44876</v>
      </c>
      <c r="O2351" s="31" t="s">
        <v>6626</v>
      </c>
    </row>
    <row r="2352" spans="1:15" ht="31.5" hidden="1" x14ac:dyDescent="0.25">
      <c r="A2352" s="69">
        <v>2348</v>
      </c>
      <c r="B2352" s="48">
        <v>4540615</v>
      </c>
      <c r="C2352" s="48">
        <v>96717</v>
      </c>
      <c r="D2352" s="20" t="s">
        <v>38</v>
      </c>
      <c r="E2352" s="38" t="s">
        <v>6627</v>
      </c>
      <c r="F2352" s="38"/>
      <c r="G2352" s="38" t="s">
        <v>41</v>
      </c>
      <c r="H2352" s="38" t="s">
        <v>6628</v>
      </c>
      <c r="I2352" s="38" t="s">
        <v>6391</v>
      </c>
      <c r="J2352" s="38" t="s">
        <v>14080</v>
      </c>
      <c r="K2352" s="15" t="s">
        <v>12871</v>
      </c>
      <c r="L2352" s="75">
        <v>1989</v>
      </c>
      <c r="M2352" s="56">
        <v>44862</v>
      </c>
      <c r="N2352" s="56">
        <v>44862</v>
      </c>
      <c r="O2352" s="31" t="s">
        <v>6629</v>
      </c>
    </row>
    <row r="2353" spans="1:15" ht="31.5" hidden="1" x14ac:dyDescent="0.25">
      <c r="A2353" s="69">
        <v>2349</v>
      </c>
      <c r="B2353" s="48">
        <v>4540607</v>
      </c>
      <c r="C2353" s="48">
        <v>96888</v>
      </c>
      <c r="D2353" s="20" t="s">
        <v>38</v>
      </c>
      <c r="E2353" s="38" t="s">
        <v>6630</v>
      </c>
      <c r="F2353" s="38" t="s">
        <v>6631</v>
      </c>
      <c r="G2353" s="38" t="s">
        <v>41</v>
      </c>
      <c r="H2353" s="38" t="s">
        <v>6632</v>
      </c>
      <c r="I2353" s="38" t="s">
        <v>6391</v>
      </c>
      <c r="J2353" s="38" t="s">
        <v>14080</v>
      </c>
      <c r="K2353" s="15" t="s">
        <v>12287</v>
      </c>
      <c r="L2353" s="75">
        <v>518</v>
      </c>
      <c r="M2353" s="56">
        <v>45064</v>
      </c>
      <c r="N2353" s="56">
        <v>45064</v>
      </c>
      <c r="O2353" s="31" t="s">
        <v>6633</v>
      </c>
    </row>
    <row r="2354" spans="1:15" ht="31.5" hidden="1" x14ac:dyDescent="0.25">
      <c r="A2354" s="69">
        <v>2350</v>
      </c>
      <c r="B2354" s="48">
        <v>4540593</v>
      </c>
      <c r="C2354" s="48">
        <v>96904</v>
      </c>
      <c r="D2354" s="20" t="s">
        <v>38</v>
      </c>
      <c r="E2354" s="37" t="s">
        <v>6634</v>
      </c>
      <c r="F2354" s="38" t="s">
        <v>6635</v>
      </c>
      <c r="G2354" s="38" t="s">
        <v>41</v>
      </c>
      <c r="H2354" s="37" t="s">
        <v>6636</v>
      </c>
      <c r="I2354" s="37" t="s">
        <v>6391</v>
      </c>
      <c r="J2354" s="38" t="s">
        <v>14080</v>
      </c>
      <c r="K2354" s="15" t="s">
        <v>13665</v>
      </c>
      <c r="L2354" s="75">
        <v>4964</v>
      </c>
      <c r="M2354" s="56">
        <v>44252</v>
      </c>
      <c r="N2354" s="56">
        <v>44252</v>
      </c>
      <c r="O2354" s="31" t="s">
        <v>6637</v>
      </c>
    </row>
    <row r="2355" spans="1:15" ht="31.5" hidden="1" customHeight="1" x14ac:dyDescent="0.25">
      <c r="A2355" s="69">
        <v>2351</v>
      </c>
      <c r="B2355" s="48">
        <v>16449937</v>
      </c>
      <c r="C2355" s="48">
        <v>100308</v>
      </c>
      <c r="D2355" s="20" t="s">
        <v>38</v>
      </c>
      <c r="E2355" s="38" t="s">
        <v>6638</v>
      </c>
      <c r="F2355" s="38"/>
      <c r="G2355" s="38" t="s">
        <v>41</v>
      </c>
      <c r="H2355" s="38" t="s">
        <v>2148</v>
      </c>
      <c r="I2355" s="38" t="s">
        <v>6391</v>
      </c>
      <c r="J2355" s="38" t="s">
        <v>14080</v>
      </c>
      <c r="K2355" s="15" t="s">
        <v>12838</v>
      </c>
      <c r="L2355" s="75">
        <v>1882</v>
      </c>
      <c r="M2355" s="56">
        <v>44907</v>
      </c>
      <c r="N2355" s="56">
        <v>44907</v>
      </c>
      <c r="O2355" s="31" t="s">
        <v>6639</v>
      </c>
    </row>
    <row r="2356" spans="1:15" ht="15.75" hidden="1" customHeight="1" x14ac:dyDescent="0.25">
      <c r="A2356" s="69">
        <v>2352</v>
      </c>
      <c r="B2356" s="48">
        <v>16407184</v>
      </c>
      <c r="C2356" s="48">
        <v>100317</v>
      </c>
      <c r="D2356" s="20" t="s">
        <v>38</v>
      </c>
      <c r="E2356" s="38" t="s">
        <v>6641</v>
      </c>
      <c r="F2356" s="38" t="s">
        <v>5434</v>
      </c>
      <c r="G2356" s="38" t="s">
        <v>41</v>
      </c>
      <c r="H2356" s="38" t="s">
        <v>599</v>
      </c>
      <c r="I2356" s="38" t="s">
        <v>6391</v>
      </c>
      <c r="J2356" s="38" t="s">
        <v>14080</v>
      </c>
      <c r="K2356" s="16" t="s">
        <v>13096</v>
      </c>
      <c r="L2356" s="75">
        <v>2725</v>
      </c>
      <c r="M2356" s="56">
        <v>42361</v>
      </c>
      <c r="N2356" s="56">
        <v>42361</v>
      </c>
      <c r="O2356" s="31" t="s">
        <v>6642</v>
      </c>
    </row>
    <row r="2357" spans="1:15" ht="31.5" hidden="1" x14ac:dyDescent="0.25">
      <c r="A2357" s="69">
        <v>2353</v>
      </c>
      <c r="B2357" s="48">
        <v>4541300</v>
      </c>
      <c r="C2357" s="48">
        <v>97465</v>
      </c>
      <c r="D2357" s="20" t="s">
        <v>38</v>
      </c>
      <c r="E2357" s="38" t="s">
        <v>6644</v>
      </c>
      <c r="F2357" s="38" t="s">
        <v>6645</v>
      </c>
      <c r="G2357" s="38" t="s">
        <v>41</v>
      </c>
      <c r="H2357" s="38" t="s">
        <v>6646</v>
      </c>
      <c r="I2357" s="38" t="s">
        <v>6391</v>
      </c>
      <c r="J2357" s="38" t="s">
        <v>14080</v>
      </c>
      <c r="K2357" s="16" t="s">
        <v>12815</v>
      </c>
      <c r="L2357" s="75">
        <v>1815</v>
      </c>
      <c r="M2357" s="56">
        <v>41954</v>
      </c>
      <c r="N2357" s="56">
        <v>41954</v>
      </c>
      <c r="O2357" s="31" t="s">
        <v>6647</v>
      </c>
    </row>
    <row r="2358" spans="1:15" ht="30" hidden="1" customHeight="1" x14ac:dyDescent="0.25">
      <c r="A2358" s="69">
        <v>2354</v>
      </c>
      <c r="B2358" s="48">
        <v>4541050</v>
      </c>
      <c r="C2358" s="48">
        <v>95499</v>
      </c>
      <c r="D2358" s="20" t="s">
        <v>38</v>
      </c>
      <c r="E2358" s="38" t="s">
        <v>6649</v>
      </c>
      <c r="F2358" s="38" t="s">
        <v>6650</v>
      </c>
      <c r="G2358" s="38" t="s">
        <v>41</v>
      </c>
      <c r="H2358" s="38" t="s">
        <v>6651</v>
      </c>
      <c r="I2358" s="38" t="s">
        <v>6391</v>
      </c>
      <c r="J2358" s="38" t="s">
        <v>14080</v>
      </c>
      <c r="K2358" s="16" t="s">
        <v>12440</v>
      </c>
      <c r="L2358" s="75">
        <v>846</v>
      </c>
      <c r="M2358" s="56">
        <v>44837</v>
      </c>
      <c r="N2358" s="56">
        <v>44837</v>
      </c>
      <c r="O2358" s="31" t="s">
        <v>6652</v>
      </c>
    </row>
    <row r="2359" spans="1:15" ht="31.5" hidden="1" x14ac:dyDescent="0.25">
      <c r="A2359" s="69">
        <v>2355</v>
      </c>
      <c r="B2359" s="48">
        <v>4540488</v>
      </c>
      <c r="C2359" s="48">
        <v>97679</v>
      </c>
      <c r="D2359" s="20" t="s">
        <v>38</v>
      </c>
      <c r="E2359" s="38" t="s">
        <v>6653</v>
      </c>
      <c r="F2359" s="38" t="s">
        <v>6654</v>
      </c>
      <c r="G2359" s="38" t="s">
        <v>41</v>
      </c>
      <c r="H2359" s="38" t="s">
        <v>6390</v>
      </c>
      <c r="I2359" s="38" t="s">
        <v>6391</v>
      </c>
      <c r="J2359" s="38" t="s">
        <v>14080</v>
      </c>
      <c r="K2359" s="16" t="s">
        <v>12991</v>
      </c>
      <c r="L2359" s="75">
        <v>2358</v>
      </c>
      <c r="M2359" s="56">
        <v>44732</v>
      </c>
      <c r="N2359" s="56">
        <v>44732</v>
      </c>
      <c r="O2359" s="31" t="s">
        <v>6655</v>
      </c>
    </row>
    <row r="2360" spans="1:15" ht="31.5" hidden="1" x14ac:dyDescent="0.25">
      <c r="A2360" s="69">
        <v>2356</v>
      </c>
      <c r="B2360" s="48">
        <v>4540992</v>
      </c>
      <c r="C2360" s="48">
        <v>97722</v>
      </c>
      <c r="D2360" s="20" t="s">
        <v>38</v>
      </c>
      <c r="E2360" s="38" t="s">
        <v>6656</v>
      </c>
      <c r="F2360" s="38" t="s">
        <v>6657</v>
      </c>
      <c r="G2360" s="38" t="s">
        <v>41</v>
      </c>
      <c r="H2360" s="37" t="s">
        <v>6580</v>
      </c>
      <c r="I2360" s="37" t="s">
        <v>6391</v>
      </c>
      <c r="J2360" s="38" t="s">
        <v>14080</v>
      </c>
      <c r="K2360" s="39"/>
      <c r="L2360" s="75">
        <v>4301</v>
      </c>
      <c r="M2360" s="56">
        <v>43532</v>
      </c>
      <c r="N2360" s="56">
        <v>43532</v>
      </c>
      <c r="O2360" s="31" t="s">
        <v>6658</v>
      </c>
    </row>
    <row r="2361" spans="1:15" ht="31.5" hidden="1" x14ac:dyDescent="0.25">
      <c r="A2361" s="69">
        <v>2357</v>
      </c>
      <c r="B2361" s="48">
        <v>4541327</v>
      </c>
      <c r="C2361" s="48">
        <v>97811</v>
      </c>
      <c r="D2361" s="20" t="s">
        <v>38</v>
      </c>
      <c r="E2361" s="38" t="s">
        <v>6659</v>
      </c>
      <c r="F2361" s="38" t="s">
        <v>6216</v>
      </c>
      <c r="G2361" s="38" t="s">
        <v>41</v>
      </c>
      <c r="H2361" s="38" t="s">
        <v>6660</v>
      </c>
      <c r="I2361" s="38" t="s">
        <v>6391</v>
      </c>
      <c r="J2361" s="38" t="s">
        <v>14080</v>
      </c>
      <c r="K2361" s="16" t="s">
        <v>12823</v>
      </c>
      <c r="L2361" s="75">
        <v>1844</v>
      </c>
      <c r="M2361" s="56">
        <v>44985</v>
      </c>
      <c r="N2361" s="56">
        <v>44985</v>
      </c>
      <c r="O2361" s="31" t="s">
        <v>6661</v>
      </c>
    </row>
    <row r="2362" spans="1:15" ht="31.5" hidden="1" x14ac:dyDescent="0.25">
      <c r="A2362" s="69">
        <v>2358</v>
      </c>
      <c r="B2362" s="48">
        <v>4540453</v>
      </c>
      <c r="C2362" s="48">
        <v>97875</v>
      </c>
      <c r="D2362" s="20" t="s">
        <v>38</v>
      </c>
      <c r="E2362" s="38" t="s">
        <v>6662</v>
      </c>
      <c r="F2362" s="38" t="s">
        <v>941</v>
      </c>
      <c r="G2362" s="38" t="s">
        <v>41</v>
      </c>
      <c r="H2362" s="38" t="s">
        <v>6663</v>
      </c>
      <c r="I2362" s="38" t="s">
        <v>6391</v>
      </c>
      <c r="J2362" s="38" t="s">
        <v>14080</v>
      </c>
      <c r="K2362" s="16"/>
      <c r="L2362" s="75">
        <v>2562</v>
      </c>
      <c r="M2362" s="56">
        <v>45005</v>
      </c>
      <c r="N2362" s="56">
        <v>45005</v>
      </c>
      <c r="O2362" s="31" t="s">
        <v>6664</v>
      </c>
    </row>
    <row r="2363" spans="1:15" ht="31.5" hidden="1" x14ac:dyDescent="0.25">
      <c r="A2363" s="69">
        <v>2359</v>
      </c>
      <c r="B2363" s="48">
        <v>4540461</v>
      </c>
      <c r="C2363" s="48">
        <v>97919</v>
      </c>
      <c r="D2363" s="20" t="s">
        <v>38</v>
      </c>
      <c r="E2363" s="38" t="s">
        <v>6665</v>
      </c>
      <c r="F2363" s="38" t="s">
        <v>6666</v>
      </c>
      <c r="G2363" s="38" t="s">
        <v>41</v>
      </c>
      <c r="H2363" s="38" t="s">
        <v>6475</v>
      </c>
      <c r="I2363" s="38" t="s">
        <v>6391</v>
      </c>
      <c r="J2363" s="38" t="s">
        <v>14080</v>
      </c>
      <c r="K2363" s="16" t="s">
        <v>12894</v>
      </c>
      <c r="L2363" s="75">
        <v>2065</v>
      </c>
      <c r="M2363" s="56">
        <v>42047</v>
      </c>
      <c r="N2363" s="56">
        <v>42047</v>
      </c>
      <c r="O2363" s="31" t="s">
        <v>6667</v>
      </c>
    </row>
    <row r="2364" spans="1:15" ht="31.5" hidden="1" x14ac:dyDescent="0.25">
      <c r="A2364" s="69">
        <v>2360</v>
      </c>
      <c r="B2364" s="48">
        <v>4541335</v>
      </c>
      <c r="C2364" s="48">
        <v>98051</v>
      </c>
      <c r="D2364" s="20" t="s">
        <v>38</v>
      </c>
      <c r="E2364" s="38" t="s">
        <v>6668</v>
      </c>
      <c r="F2364" s="38" t="s">
        <v>6669</v>
      </c>
      <c r="G2364" s="38" t="s">
        <v>41</v>
      </c>
      <c r="H2364" s="38" t="s">
        <v>6670</v>
      </c>
      <c r="I2364" s="38" t="s">
        <v>6391</v>
      </c>
      <c r="J2364" s="38" t="s">
        <v>14080</v>
      </c>
      <c r="K2364" s="40" t="s">
        <v>12877</v>
      </c>
      <c r="L2364" s="75">
        <v>2006</v>
      </c>
      <c r="M2364" s="56">
        <v>44987</v>
      </c>
      <c r="N2364" s="56">
        <v>44987</v>
      </c>
      <c r="O2364" s="31" t="s">
        <v>6671</v>
      </c>
    </row>
    <row r="2365" spans="1:15" ht="47.25" hidden="1" customHeight="1" x14ac:dyDescent="0.25">
      <c r="A2365" s="69">
        <v>2361</v>
      </c>
      <c r="B2365" s="48">
        <v>4540437</v>
      </c>
      <c r="C2365" s="48">
        <v>98113</v>
      </c>
      <c r="D2365" s="20" t="s">
        <v>38</v>
      </c>
      <c r="E2365" s="38" t="s">
        <v>6672</v>
      </c>
      <c r="F2365" s="38" t="s">
        <v>2196</v>
      </c>
      <c r="G2365" s="38" t="s">
        <v>41</v>
      </c>
      <c r="H2365" s="38" t="s">
        <v>6673</v>
      </c>
      <c r="I2365" s="38" t="s">
        <v>6391</v>
      </c>
      <c r="J2365" s="38" t="s">
        <v>14080</v>
      </c>
      <c r="K2365" s="16" t="s">
        <v>12795</v>
      </c>
      <c r="L2365" s="75">
        <v>1760</v>
      </c>
      <c r="M2365" s="56">
        <v>41934</v>
      </c>
      <c r="N2365" s="56">
        <v>41934</v>
      </c>
      <c r="O2365" s="31" t="s">
        <v>6674</v>
      </c>
    </row>
    <row r="2366" spans="1:15" ht="47.25" hidden="1" customHeight="1" x14ac:dyDescent="0.25">
      <c r="A2366" s="69">
        <v>2362</v>
      </c>
      <c r="B2366" s="48">
        <v>4540429</v>
      </c>
      <c r="C2366" s="48">
        <v>98202</v>
      </c>
      <c r="D2366" s="20" t="s">
        <v>38</v>
      </c>
      <c r="E2366" s="38" t="s">
        <v>6675</v>
      </c>
      <c r="F2366" s="38" t="s">
        <v>6676</v>
      </c>
      <c r="G2366" s="38" t="s">
        <v>41</v>
      </c>
      <c r="H2366" s="38" t="s">
        <v>6677</v>
      </c>
      <c r="I2366" s="38" t="s">
        <v>6391</v>
      </c>
      <c r="J2366" s="38" t="s">
        <v>14080</v>
      </c>
      <c r="K2366" s="15" t="s">
        <v>13289</v>
      </c>
      <c r="L2366" s="75">
        <v>3531</v>
      </c>
      <c r="M2366" s="56">
        <v>44284</v>
      </c>
      <c r="N2366" s="56">
        <v>44284</v>
      </c>
      <c r="O2366" s="31" t="s">
        <v>6678</v>
      </c>
    </row>
    <row r="2367" spans="1:15" ht="31.5" hidden="1" x14ac:dyDescent="0.25">
      <c r="A2367" s="69">
        <v>2363</v>
      </c>
      <c r="B2367" s="48">
        <v>4541351</v>
      </c>
      <c r="C2367" s="48">
        <v>98220</v>
      </c>
      <c r="D2367" s="20" t="s">
        <v>38</v>
      </c>
      <c r="E2367" s="38" t="s">
        <v>6679</v>
      </c>
      <c r="F2367" s="38" t="s">
        <v>6680</v>
      </c>
      <c r="G2367" s="38" t="s">
        <v>41</v>
      </c>
      <c r="H2367" s="38" t="s">
        <v>6681</v>
      </c>
      <c r="I2367" s="38" t="s">
        <v>6391</v>
      </c>
      <c r="J2367" s="38" t="s">
        <v>14080</v>
      </c>
      <c r="K2367" s="16"/>
      <c r="L2367" s="75">
        <v>2287</v>
      </c>
      <c r="M2367" s="56">
        <v>45083</v>
      </c>
      <c r="N2367" s="56">
        <v>45083</v>
      </c>
      <c r="O2367" s="31" t="s">
        <v>6682</v>
      </c>
    </row>
    <row r="2368" spans="1:15" ht="31.5" hidden="1" x14ac:dyDescent="0.25">
      <c r="A2368" s="69">
        <v>2364</v>
      </c>
      <c r="B2368" s="48">
        <v>4540402</v>
      </c>
      <c r="C2368" s="48">
        <v>98337</v>
      </c>
      <c r="D2368" s="20" t="s">
        <v>38</v>
      </c>
      <c r="E2368" s="38" t="s">
        <v>6684</v>
      </c>
      <c r="F2368" s="38" t="s">
        <v>6685</v>
      </c>
      <c r="G2368" s="38" t="s">
        <v>41</v>
      </c>
      <c r="H2368" s="38" t="s">
        <v>6686</v>
      </c>
      <c r="I2368" s="38" t="s">
        <v>6391</v>
      </c>
      <c r="J2368" s="38" t="s">
        <v>14080</v>
      </c>
      <c r="K2368" s="16" t="s">
        <v>12859</v>
      </c>
      <c r="L2368" s="75">
        <v>1939</v>
      </c>
      <c r="M2368" s="56">
        <v>44809</v>
      </c>
      <c r="N2368" s="56">
        <v>44809</v>
      </c>
      <c r="O2368" s="31" t="s">
        <v>6687</v>
      </c>
    </row>
    <row r="2369" spans="1:15" ht="30" hidden="1" customHeight="1" x14ac:dyDescent="0.25">
      <c r="A2369" s="69">
        <v>2365</v>
      </c>
      <c r="B2369" s="48">
        <v>4540399</v>
      </c>
      <c r="C2369" s="48">
        <v>98435</v>
      </c>
      <c r="D2369" s="20" t="s">
        <v>38</v>
      </c>
      <c r="E2369" s="38" t="s">
        <v>6688</v>
      </c>
      <c r="F2369" s="38" t="s">
        <v>6689</v>
      </c>
      <c r="G2369" s="38" t="s">
        <v>41</v>
      </c>
      <c r="H2369" s="38" t="s">
        <v>1564</v>
      </c>
      <c r="I2369" s="38" t="s">
        <v>6391</v>
      </c>
      <c r="J2369" s="38" t="s">
        <v>14080</v>
      </c>
      <c r="K2369" s="55"/>
      <c r="L2369" s="75">
        <v>1920</v>
      </c>
      <c r="M2369" s="56">
        <v>44833</v>
      </c>
      <c r="N2369" s="56">
        <v>44833</v>
      </c>
      <c r="O2369" s="31" t="s">
        <v>6690</v>
      </c>
    </row>
    <row r="2370" spans="1:15" ht="31.5" hidden="1" x14ac:dyDescent="0.25">
      <c r="A2370" s="69">
        <v>2366</v>
      </c>
      <c r="B2370" s="48">
        <v>4540380</v>
      </c>
      <c r="C2370" s="48">
        <v>98505</v>
      </c>
      <c r="D2370" s="20" t="s">
        <v>38</v>
      </c>
      <c r="E2370" s="38" t="s">
        <v>6691</v>
      </c>
      <c r="F2370" s="38" t="s">
        <v>6692</v>
      </c>
      <c r="G2370" s="38" t="s">
        <v>41</v>
      </c>
      <c r="H2370" s="38" t="s">
        <v>6693</v>
      </c>
      <c r="I2370" s="38" t="s">
        <v>6391</v>
      </c>
      <c r="J2370" s="38" t="s">
        <v>14080</v>
      </c>
      <c r="K2370" s="16"/>
      <c r="L2370" s="75">
        <v>2809</v>
      </c>
      <c r="M2370" s="56">
        <v>43767</v>
      </c>
      <c r="N2370" s="56">
        <v>43767</v>
      </c>
      <c r="O2370" s="31" t="s">
        <v>6694</v>
      </c>
    </row>
    <row r="2371" spans="1:15" ht="31.5" hidden="1" x14ac:dyDescent="0.25">
      <c r="A2371" s="69">
        <v>2367</v>
      </c>
      <c r="B2371" s="48">
        <v>4540372</v>
      </c>
      <c r="C2371" s="48">
        <v>98603</v>
      </c>
      <c r="D2371" s="20" t="s">
        <v>38</v>
      </c>
      <c r="E2371" s="38" t="s">
        <v>6695</v>
      </c>
      <c r="F2371" s="38" t="s">
        <v>6696</v>
      </c>
      <c r="G2371" s="38" t="s">
        <v>41</v>
      </c>
      <c r="H2371" s="38" t="s">
        <v>6697</v>
      </c>
      <c r="I2371" s="38" t="s">
        <v>6391</v>
      </c>
      <c r="J2371" s="38" t="s">
        <v>14080</v>
      </c>
      <c r="K2371" s="16" t="s">
        <v>12395</v>
      </c>
      <c r="L2371" s="75">
        <v>772</v>
      </c>
      <c r="M2371" s="56">
        <v>44960</v>
      </c>
      <c r="N2371" s="56">
        <v>44960</v>
      </c>
      <c r="O2371" s="31" t="s">
        <v>6698</v>
      </c>
    </row>
    <row r="2372" spans="1:15" ht="31.5" hidden="1" x14ac:dyDescent="0.25">
      <c r="A2372" s="69">
        <v>2368</v>
      </c>
      <c r="B2372" s="48">
        <v>4540356</v>
      </c>
      <c r="C2372" s="48">
        <v>98685</v>
      </c>
      <c r="D2372" s="20" t="s">
        <v>38</v>
      </c>
      <c r="E2372" s="38" t="s">
        <v>11472</v>
      </c>
      <c r="F2372" s="38" t="s">
        <v>11473</v>
      </c>
      <c r="G2372" s="38" t="s">
        <v>41</v>
      </c>
      <c r="H2372" s="38" t="s">
        <v>6764</v>
      </c>
      <c r="I2372" s="38" t="s">
        <v>6391</v>
      </c>
      <c r="J2372" s="38" t="s">
        <v>14080</v>
      </c>
      <c r="K2372" s="15" t="s">
        <v>13177</v>
      </c>
      <c r="L2372" s="75">
        <v>3074</v>
      </c>
      <c r="M2372" s="56">
        <v>45355</v>
      </c>
      <c r="N2372" s="56">
        <v>45355</v>
      </c>
      <c r="O2372" s="31" t="s">
        <v>11474</v>
      </c>
    </row>
    <row r="2373" spans="1:15" ht="31.5" hidden="1" x14ac:dyDescent="0.25">
      <c r="A2373" s="69">
        <v>2369</v>
      </c>
      <c r="B2373" s="48">
        <v>4541025</v>
      </c>
      <c r="C2373" s="48">
        <v>98738</v>
      </c>
      <c r="D2373" s="20" t="s">
        <v>38</v>
      </c>
      <c r="E2373" s="38" t="s">
        <v>2214</v>
      </c>
      <c r="F2373" s="38"/>
      <c r="G2373" s="38" t="s">
        <v>41</v>
      </c>
      <c r="H2373" s="37" t="s">
        <v>2215</v>
      </c>
      <c r="I2373" s="37" t="s">
        <v>6391</v>
      </c>
      <c r="J2373" s="38" t="s">
        <v>14080</v>
      </c>
      <c r="K2373" s="15" t="s">
        <v>13806</v>
      </c>
      <c r="L2373" s="75">
        <v>5635</v>
      </c>
      <c r="M2373" s="56">
        <v>44880</v>
      </c>
      <c r="N2373" s="56">
        <v>44880</v>
      </c>
      <c r="O2373" s="31" t="s">
        <v>6699</v>
      </c>
    </row>
    <row r="2374" spans="1:15" ht="15.75" hidden="1" customHeight="1" x14ac:dyDescent="0.25">
      <c r="A2374" s="69">
        <v>2370</v>
      </c>
      <c r="B2374" s="48">
        <v>4541378</v>
      </c>
      <c r="C2374" s="48">
        <v>98774</v>
      </c>
      <c r="D2374" s="20" t="s">
        <v>38</v>
      </c>
      <c r="E2374" s="38" t="s">
        <v>6700</v>
      </c>
      <c r="F2374" s="38" t="s">
        <v>6701</v>
      </c>
      <c r="G2374" s="38" t="s">
        <v>41</v>
      </c>
      <c r="H2374" s="38" t="s">
        <v>6702</v>
      </c>
      <c r="I2374" s="38" t="s">
        <v>6391</v>
      </c>
      <c r="J2374" s="38" t="s">
        <v>14080</v>
      </c>
      <c r="K2374" s="16"/>
      <c r="L2374" s="75">
        <v>1953</v>
      </c>
      <c r="M2374" s="56">
        <v>43272</v>
      </c>
      <c r="N2374" s="56">
        <v>43272</v>
      </c>
      <c r="O2374" s="31" t="s">
        <v>6703</v>
      </c>
    </row>
    <row r="2375" spans="1:15" ht="31.5" hidden="1" x14ac:dyDescent="0.25">
      <c r="A2375" s="69">
        <v>2371</v>
      </c>
      <c r="B2375" s="48">
        <v>4540313</v>
      </c>
      <c r="C2375" s="48">
        <v>98916</v>
      </c>
      <c r="D2375" s="20" t="s">
        <v>38</v>
      </c>
      <c r="E2375" s="38" t="s">
        <v>6704</v>
      </c>
      <c r="F2375" s="38" t="s">
        <v>6705</v>
      </c>
      <c r="G2375" s="38" t="s">
        <v>41</v>
      </c>
      <c r="H2375" s="38" t="s">
        <v>6320</v>
      </c>
      <c r="I2375" s="38" t="s">
        <v>6391</v>
      </c>
      <c r="J2375" s="38" t="s">
        <v>14080</v>
      </c>
      <c r="K2375" s="15" t="s">
        <v>12916</v>
      </c>
      <c r="L2375" s="75">
        <v>2135</v>
      </c>
      <c r="M2375" s="56">
        <v>44978</v>
      </c>
      <c r="N2375" s="56">
        <v>44978</v>
      </c>
      <c r="O2375" s="31" t="s">
        <v>6706</v>
      </c>
    </row>
    <row r="2376" spans="1:15" ht="31.5" hidden="1" x14ac:dyDescent="0.25">
      <c r="A2376" s="69">
        <v>2372</v>
      </c>
      <c r="B2376" s="48">
        <v>4540321</v>
      </c>
      <c r="C2376" s="48">
        <v>98827</v>
      </c>
      <c r="D2376" s="20" t="s">
        <v>38</v>
      </c>
      <c r="E2376" s="38" t="s">
        <v>6707</v>
      </c>
      <c r="F2376" s="38"/>
      <c r="G2376" s="38" t="s">
        <v>41</v>
      </c>
      <c r="H2376" s="38" t="s">
        <v>6708</v>
      </c>
      <c r="I2376" s="38" t="s">
        <v>6391</v>
      </c>
      <c r="J2376" s="38" t="s">
        <v>14080</v>
      </c>
      <c r="K2376" s="15" t="s">
        <v>12850</v>
      </c>
      <c r="L2376" s="75">
        <v>1918</v>
      </c>
      <c r="M2376" s="56">
        <v>44939</v>
      </c>
      <c r="N2376" s="56">
        <v>44939</v>
      </c>
      <c r="O2376" s="31" t="s">
        <v>6709</v>
      </c>
    </row>
    <row r="2377" spans="1:15" ht="31.5" hidden="1" x14ac:dyDescent="0.25">
      <c r="A2377" s="69">
        <v>2373</v>
      </c>
      <c r="B2377" s="48">
        <v>4541270</v>
      </c>
      <c r="C2377" s="48">
        <v>98998</v>
      </c>
      <c r="D2377" s="20" t="s">
        <v>38</v>
      </c>
      <c r="E2377" s="38" t="s">
        <v>6710</v>
      </c>
      <c r="F2377" s="38"/>
      <c r="G2377" s="38" t="s">
        <v>41</v>
      </c>
      <c r="H2377" s="38" t="s">
        <v>6711</v>
      </c>
      <c r="I2377" s="38" t="s">
        <v>6391</v>
      </c>
      <c r="J2377" s="38" t="s">
        <v>14080</v>
      </c>
      <c r="K2377" s="16" t="s">
        <v>12879</v>
      </c>
      <c r="L2377" s="75">
        <v>2012</v>
      </c>
      <c r="M2377" s="56">
        <v>42044</v>
      </c>
      <c r="N2377" s="56">
        <v>42044</v>
      </c>
      <c r="O2377" s="31" t="s">
        <v>6712</v>
      </c>
    </row>
    <row r="2378" spans="1:15" ht="31.5" hidden="1" x14ac:dyDescent="0.25">
      <c r="A2378" s="69">
        <v>2374</v>
      </c>
      <c r="B2378" s="48">
        <v>4540283</v>
      </c>
      <c r="C2378" s="48">
        <v>99441</v>
      </c>
      <c r="D2378" s="20" t="s">
        <v>38</v>
      </c>
      <c r="E2378" s="38" t="s">
        <v>6714</v>
      </c>
      <c r="F2378" s="38" t="s">
        <v>6715</v>
      </c>
      <c r="G2378" s="38" t="s">
        <v>41</v>
      </c>
      <c r="H2378" s="38" t="s">
        <v>6716</v>
      </c>
      <c r="I2378" s="38" t="s">
        <v>6391</v>
      </c>
      <c r="J2378" s="38" t="s">
        <v>14080</v>
      </c>
      <c r="K2378" s="16"/>
      <c r="L2378" s="75">
        <v>2316</v>
      </c>
      <c r="M2378" s="56">
        <v>44733</v>
      </c>
      <c r="N2378" s="56">
        <v>44733</v>
      </c>
      <c r="O2378" s="31" t="s">
        <v>6717</v>
      </c>
    </row>
    <row r="2379" spans="1:15" ht="31.5" hidden="1" x14ac:dyDescent="0.25">
      <c r="A2379" s="69">
        <v>2375</v>
      </c>
      <c r="B2379" s="48">
        <v>4541408</v>
      </c>
      <c r="C2379" s="48">
        <v>99478</v>
      </c>
      <c r="D2379" s="20" t="s">
        <v>38</v>
      </c>
      <c r="E2379" s="38" t="s">
        <v>6718</v>
      </c>
      <c r="F2379" s="38" t="s">
        <v>6719</v>
      </c>
      <c r="G2379" s="38" t="s">
        <v>41</v>
      </c>
      <c r="H2379" s="38" t="s">
        <v>6720</v>
      </c>
      <c r="I2379" s="38" t="s">
        <v>6391</v>
      </c>
      <c r="J2379" s="38" t="s">
        <v>14080</v>
      </c>
      <c r="K2379" s="16" t="s">
        <v>12854</v>
      </c>
      <c r="L2379" s="75">
        <v>1932</v>
      </c>
      <c r="M2379" s="56">
        <v>44321</v>
      </c>
      <c r="N2379" s="56">
        <v>44321</v>
      </c>
      <c r="O2379" s="31" t="s">
        <v>6721</v>
      </c>
    </row>
    <row r="2380" spans="1:15" ht="15.75" hidden="1" customHeight="1" x14ac:dyDescent="0.25">
      <c r="A2380" s="69">
        <v>2376</v>
      </c>
      <c r="B2380" s="48">
        <v>4540267</v>
      </c>
      <c r="C2380" s="48">
        <v>99780</v>
      </c>
      <c r="D2380" s="20" t="s">
        <v>38</v>
      </c>
      <c r="E2380" s="38" t="s">
        <v>6730</v>
      </c>
      <c r="F2380" s="38" t="s">
        <v>6731</v>
      </c>
      <c r="G2380" s="38" t="s">
        <v>41</v>
      </c>
      <c r="H2380" s="38" t="s">
        <v>6732</v>
      </c>
      <c r="I2380" s="38" t="s">
        <v>6391</v>
      </c>
      <c r="J2380" s="38" t="s">
        <v>14080</v>
      </c>
      <c r="K2380" s="15" t="s">
        <v>13140</v>
      </c>
      <c r="L2380" s="75">
        <v>2918</v>
      </c>
      <c r="M2380" s="56">
        <v>44858</v>
      </c>
      <c r="N2380" s="56">
        <v>44858</v>
      </c>
      <c r="O2380" s="31" t="s">
        <v>6733</v>
      </c>
    </row>
    <row r="2381" spans="1:15" ht="47.25" hidden="1" x14ac:dyDescent="0.25">
      <c r="A2381" s="69">
        <v>2377</v>
      </c>
      <c r="B2381" s="48">
        <v>4540259</v>
      </c>
      <c r="C2381" s="48">
        <v>99879</v>
      </c>
      <c r="D2381" s="20" t="s">
        <v>38</v>
      </c>
      <c r="E2381" s="38" t="s">
        <v>6734</v>
      </c>
      <c r="F2381" s="38" t="s">
        <v>941</v>
      </c>
      <c r="G2381" s="38" t="s">
        <v>41</v>
      </c>
      <c r="H2381" s="38" t="s">
        <v>6735</v>
      </c>
      <c r="I2381" s="38" t="s">
        <v>6391</v>
      </c>
      <c r="J2381" s="38" t="s">
        <v>14080</v>
      </c>
      <c r="K2381" s="16"/>
      <c r="L2381" s="75">
        <v>1954</v>
      </c>
      <c r="M2381" s="56">
        <v>43238</v>
      </c>
      <c r="N2381" s="56">
        <v>43238</v>
      </c>
      <c r="O2381" s="31" t="s">
        <v>6736</v>
      </c>
    </row>
    <row r="2382" spans="1:15" ht="15.75" hidden="1" customHeight="1" x14ac:dyDescent="0.25">
      <c r="A2382" s="69">
        <v>2378</v>
      </c>
      <c r="B2382" s="48">
        <v>4540240</v>
      </c>
      <c r="C2382" s="48">
        <v>95293</v>
      </c>
      <c r="D2382" s="20" t="s">
        <v>38</v>
      </c>
      <c r="E2382" s="38" t="s">
        <v>6722</v>
      </c>
      <c r="F2382" s="38" t="s">
        <v>6723</v>
      </c>
      <c r="G2382" s="38" t="s">
        <v>41</v>
      </c>
      <c r="H2382" s="38" t="s">
        <v>6724</v>
      </c>
      <c r="I2382" s="38" t="s">
        <v>6391</v>
      </c>
      <c r="J2382" s="38" t="s">
        <v>14080</v>
      </c>
      <c r="K2382" s="16" t="s">
        <v>13181</v>
      </c>
      <c r="L2382" s="75">
        <v>3100</v>
      </c>
      <c r="M2382" s="56">
        <v>42557</v>
      </c>
      <c r="N2382" s="56">
        <v>42557</v>
      </c>
      <c r="O2382" s="31" t="s">
        <v>6725</v>
      </c>
    </row>
    <row r="2383" spans="1:15" ht="31.5" hidden="1" x14ac:dyDescent="0.25">
      <c r="A2383" s="69">
        <v>2379</v>
      </c>
      <c r="B2383" s="48">
        <v>4540232</v>
      </c>
      <c r="C2383" s="48">
        <v>99600</v>
      </c>
      <c r="D2383" s="20" t="s">
        <v>38</v>
      </c>
      <c r="E2383" s="38" t="s">
        <v>6726</v>
      </c>
      <c r="F2383" s="38" t="s">
        <v>6727</v>
      </c>
      <c r="G2383" s="38" t="s">
        <v>41</v>
      </c>
      <c r="H2383" s="38" t="s">
        <v>6728</v>
      </c>
      <c r="I2383" s="38" t="s">
        <v>6391</v>
      </c>
      <c r="J2383" s="38" t="s">
        <v>14080</v>
      </c>
      <c r="K2383" s="16" t="s">
        <v>12962</v>
      </c>
      <c r="L2383" s="75">
        <v>2292</v>
      </c>
      <c r="M2383" s="56">
        <v>44944</v>
      </c>
      <c r="N2383" s="56">
        <v>44944</v>
      </c>
      <c r="O2383" s="31" t="s">
        <v>6729</v>
      </c>
    </row>
    <row r="2384" spans="1:15" ht="31.5" hidden="1" x14ac:dyDescent="0.25">
      <c r="A2384" s="69">
        <v>2380</v>
      </c>
      <c r="B2384" s="48">
        <v>4540224</v>
      </c>
      <c r="C2384" s="48">
        <v>99922</v>
      </c>
      <c r="D2384" s="20" t="s">
        <v>38</v>
      </c>
      <c r="E2384" s="37" t="s">
        <v>6737</v>
      </c>
      <c r="F2384" s="38" t="s">
        <v>6738</v>
      </c>
      <c r="G2384" s="38" t="s">
        <v>41</v>
      </c>
      <c r="H2384" s="37" t="s">
        <v>6739</v>
      </c>
      <c r="I2384" s="37" t="s">
        <v>6391</v>
      </c>
      <c r="J2384" s="38" t="s">
        <v>14080</v>
      </c>
      <c r="K2384" s="15" t="s">
        <v>13802</v>
      </c>
      <c r="L2384" s="75">
        <v>5628</v>
      </c>
      <c r="M2384" s="56">
        <v>44880</v>
      </c>
      <c r="N2384" s="56">
        <v>44880</v>
      </c>
      <c r="O2384" s="31" t="s">
        <v>6740</v>
      </c>
    </row>
    <row r="2385" spans="1:15" ht="30" hidden="1" customHeight="1" x14ac:dyDescent="0.25">
      <c r="A2385" s="69">
        <v>2381</v>
      </c>
      <c r="B2385" s="48">
        <v>4541424</v>
      </c>
      <c r="C2385" s="48">
        <v>100086</v>
      </c>
      <c r="D2385" s="20" t="s">
        <v>38</v>
      </c>
      <c r="E2385" s="37" t="s">
        <v>6741</v>
      </c>
      <c r="F2385" s="38"/>
      <c r="G2385" s="38" t="s">
        <v>41</v>
      </c>
      <c r="H2385" s="37" t="s">
        <v>5355</v>
      </c>
      <c r="I2385" s="37" t="s">
        <v>6391</v>
      </c>
      <c r="J2385" s="38" t="s">
        <v>14080</v>
      </c>
      <c r="K2385" s="17"/>
      <c r="L2385" s="75">
        <v>5936</v>
      </c>
      <c r="M2385" s="56">
        <v>45084</v>
      </c>
      <c r="N2385" s="56">
        <v>45084</v>
      </c>
      <c r="O2385" s="31" t="s">
        <v>6742</v>
      </c>
    </row>
    <row r="2386" spans="1:15" ht="31.5" hidden="1" customHeight="1" x14ac:dyDescent="0.25">
      <c r="A2386" s="69">
        <v>2382</v>
      </c>
      <c r="B2386" s="48">
        <v>4540208</v>
      </c>
      <c r="C2386" s="48">
        <v>100219</v>
      </c>
      <c r="D2386" s="20" t="s">
        <v>38</v>
      </c>
      <c r="E2386" s="38" t="s">
        <v>6743</v>
      </c>
      <c r="F2386" s="38" t="s">
        <v>941</v>
      </c>
      <c r="G2386" s="38" t="s">
        <v>41</v>
      </c>
      <c r="H2386" s="38" t="s">
        <v>4978</v>
      </c>
      <c r="I2386" s="38" t="s">
        <v>6391</v>
      </c>
      <c r="J2386" s="38" t="s">
        <v>14080</v>
      </c>
      <c r="K2386" s="16" t="s">
        <v>12333</v>
      </c>
      <c r="L2386" s="75">
        <v>622</v>
      </c>
      <c r="M2386" s="56">
        <v>41767</v>
      </c>
      <c r="N2386" s="56">
        <v>41767</v>
      </c>
      <c r="O2386" s="31" t="s">
        <v>6744</v>
      </c>
    </row>
    <row r="2387" spans="1:15" ht="31.5" hidden="1" customHeight="1" x14ac:dyDescent="0.25">
      <c r="A2387" s="69">
        <v>2383</v>
      </c>
      <c r="B2387" s="48">
        <v>4541017</v>
      </c>
      <c r="C2387" s="48">
        <v>98373</v>
      </c>
      <c r="D2387" s="20" t="s">
        <v>12</v>
      </c>
      <c r="E2387" s="38" t="s">
        <v>6745</v>
      </c>
      <c r="F2387" s="38" t="s">
        <v>6746</v>
      </c>
      <c r="G2387" s="38" t="s">
        <v>15</v>
      </c>
      <c r="H2387" s="38" t="s">
        <v>6548</v>
      </c>
      <c r="I2387" s="38" t="s">
        <v>6391</v>
      </c>
      <c r="J2387" s="38" t="s">
        <v>14078</v>
      </c>
      <c r="K2387" s="16" t="s">
        <v>12452</v>
      </c>
      <c r="L2387" s="75">
        <v>880</v>
      </c>
      <c r="M2387" s="56">
        <v>44959</v>
      </c>
      <c r="N2387" s="56">
        <v>44959</v>
      </c>
      <c r="O2387" s="31" t="s">
        <v>6747</v>
      </c>
    </row>
    <row r="2388" spans="1:15" ht="31.5" hidden="1" x14ac:dyDescent="0.25">
      <c r="A2388" s="69">
        <v>2384</v>
      </c>
      <c r="B2388" s="48">
        <v>4541068</v>
      </c>
      <c r="C2388" s="48">
        <v>95471</v>
      </c>
      <c r="D2388" s="20" t="s">
        <v>12</v>
      </c>
      <c r="E2388" s="38" t="s">
        <v>6748</v>
      </c>
      <c r="F2388" s="38" t="s">
        <v>6749</v>
      </c>
      <c r="G2388" s="38" t="s">
        <v>15</v>
      </c>
      <c r="H2388" s="38" t="s">
        <v>6424</v>
      </c>
      <c r="I2388" s="38" t="s">
        <v>6391</v>
      </c>
      <c r="J2388" s="38" t="s">
        <v>14078</v>
      </c>
      <c r="K2388" s="16" t="s">
        <v>13008</v>
      </c>
      <c r="L2388" s="75">
        <v>2398</v>
      </c>
      <c r="M2388" s="56">
        <v>43690</v>
      </c>
      <c r="N2388" s="56">
        <v>43690</v>
      </c>
      <c r="O2388" s="31" t="s">
        <v>6750</v>
      </c>
    </row>
    <row r="2389" spans="1:15" ht="15.75" hidden="1" customHeight="1" x14ac:dyDescent="0.25">
      <c r="A2389" s="69">
        <v>2385</v>
      </c>
      <c r="B2389" s="48">
        <v>12503995</v>
      </c>
      <c r="C2389" s="48">
        <v>95060</v>
      </c>
      <c r="D2389" s="20" t="s">
        <v>12</v>
      </c>
      <c r="E2389" s="38" t="s">
        <v>6751</v>
      </c>
      <c r="F2389" s="38" t="s">
        <v>6752</v>
      </c>
      <c r="G2389" s="38" t="s">
        <v>21</v>
      </c>
      <c r="H2389" s="38" t="s">
        <v>6391</v>
      </c>
      <c r="I2389" s="38" t="s">
        <v>6391</v>
      </c>
      <c r="J2389" s="38">
        <v>5</v>
      </c>
      <c r="K2389" s="16"/>
      <c r="L2389" s="75">
        <v>1552</v>
      </c>
      <c r="M2389" s="56">
        <v>45083</v>
      </c>
      <c r="N2389" s="56">
        <v>45083</v>
      </c>
      <c r="O2389" s="31" t="s">
        <v>6753</v>
      </c>
    </row>
    <row r="2390" spans="1:15" ht="30" hidden="1" customHeight="1" x14ac:dyDescent="0.25">
      <c r="A2390" s="69">
        <v>2386</v>
      </c>
      <c r="B2390" s="48">
        <v>30212412</v>
      </c>
      <c r="C2390" s="48">
        <v>95060</v>
      </c>
      <c r="D2390" s="20" t="s">
        <v>12</v>
      </c>
      <c r="E2390" s="38" t="s">
        <v>6754</v>
      </c>
      <c r="F2390" s="38" t="s">
        <v>6752</v>
      </c>
      <c r="G2390" s="38" t="s">
        <v>21</v>
      </c>
      <c r="H2390" s="38" t="s">
        <v>6391</v>
      </c>
      <c r="I2390" s="38" t="s">
        <v>6391</v>
      </c>
      <c r="J2390" s="38">
        <v>5</v>
      </c>
      <c r="K2390" s="16"/>
      <c r="L2390" s="75">
        <v>3020</v>
      </c>
      <c r="M2390" s="56">
        <v>45169</v>
      </c>
      <c r="N2390" s="56">
        <v>45169</v>
      </c>
      <c r="O2390" s="31" t="s">
        <v>6755</v>
      </c>
    </row>
    <row r="2391" spans="1:15" ht="47.25" hidden="1" customHeight="1" x14ac:dyDescent="0.25">
      <c r="A2391" s="69">
        <v>2387</v>
      </c>
      <c r="B2391" s="48">
        <v>11076187</v>
      </c>
      <c r="C2391" s="48">
        <v>95060</v>
      </c>
      <c r="D2391" s="20" t="s">
        <v>12</v>
      </c>
      <c r="E2391" s="38" t="s">
        <v>6756</v>
      </c>
      <c r="F2391" s="38" t="s">
        <v>6757</v>
      </c>
      <c r="G2391" s="38" t="s">
        <v>21</v>
      </c>
      <c r="H2391" s="38" t="s">
        <v>6391</v>
      </c>
      <c r="I2391" s="38" t="s">
        <v>6391</v>
      </c>
      <c r="J2391" s="38">
        <v>5</v>
      </c>
      <c r="K2391" s="77" t="s">
        <v>12648</v>
      </c>
      <c r="L2391" s="75">
        <v>1323</v>
      </c>
      <c r="M2391" s="56">
        <v>43187</v>
      </c>
      <c r="N2391" s="56">
        <v>43187</v>
      </c>
      <c r="O2391" s="31" t="s">
        <v>6758</v>
      </c>
    </row>
    <row r="2392" spans="1:15" ht="31.5" hidden="1" x14ac:dyDescent="0.25">
      <c r="A2392" s="69">
        <v>2388</v>
      </c>
      <c r="B2392" s="48">
        <v>23297149</v>
      </c>
      <c r="C2392" s="48">
        <v>95088</v>
      </c>
      <c r="D2392" s="20" t="s">
        <v>38</v>
      </c>
      <c r="E2392" s="37" t="s">
        <v>6759</v>
      </c>
      <c r="F2392" s="38" t="s">
        <v>6760</v>
      </c>
      <c r="G2392" s="38" t="s">
        <v>41</v>
      </c>
      <c r="H2392" s="37" t="s">
        <v>6401</v>
      </c>
      <c r="I2392" s="37" t="s">
        <v>6391</v>
      </c>
      <c r="J2392" s="38">
        <v>8</v>
      </c>
      <c r="K2392" s="39" t="s">
        <v>13570</v>
      </c>
      <c r="L2392" s="75">
        <v>4560</v>
      </c>
      <c r="M2392" s="56">
        <v>43767</v>
      </c>
      <c r="N2392" s="56">
        <v>43767</v>
      </c>
      <c r="O2392" s="31" t="s">
        <v>6761</v>
      </c>
    </row>
    <row r="2393" spans="1:15" ht="31.5" hidden="1" customHeight="1" x14ac:dyDescent="0.25">
      <c r="A2393" s="69">
        <v>2389</v>
      </c>
      <c r="B2393" s="48">
        <v>44176530</v>
      </c>
      <c r="C2393" s="48">
        <v>100004</v>
      </c>
      <c r="D2393" s="20" t="s">
        <v>38</v>
      </c>
      <c r="E2393" s="37" t="s">
        <v>11725</v>
      </c>
      <c r="F2393" s="38" t="s">
        <v>11726</v>
      </c>
      <c r="G2393" s="38" t="s">
        <v>41</v>
      </c>
      <c r="H2393" s="37" t="s">
        <v>2722</v>
      </c>
      <c r="I2393" s="37" t="s">
        <v>6391</v>
      </c>
      <c r="J2393" s="38">
        <v>8</v>
      </c>
      <c r="K2393" s="17"/>
      <c r="L2393" s="75">
        <v>6253</v>
      </c>
      <c r="M2393" s="56">
        <v>45379</v>
      </c>
      <c r="N2393" s="56">
        <v>45379</v>
      </c>
      <c r="O2393" s="31" t="s">
        <v>11727</v>
      </c>
    </row>
    <row r="2394" spans="1:15" ht="31.5" hidden="1" x14ac:dyDescent="0.25">
      <c r="A2394" s="69">
        <v>2390</v>
      </c>
      <c r="B2394" s="48">
        <v>4540968</v>
      </c>
      <c r="C2394" s="48">
        <v>96058</v>
      </c>
      <c r="D2394" s="20" t="s">
        <v>38</v>
      </c>
      <c r="E2394" s="38" t="s">
        <v>15109</v>
      </c>
      <c r="F2394" s="38" t="s">
        <v>15110</v>
      </c>
      <c r="G2394" s="38" t="s">
        <v>41</v>
      </c>
      <c r="H2394" s="38" t="s">
        <v>2105</v>
      </c>
      <c r="I2394" s="38" t="s">
        <v>6391</v>
      </c>
      <c r="J2394" s="38" t="s">
        <v>14080</v>
      </c>
      <c r="K2394" s="15" t="s">
        <v>15111</v>
      </c>
      <c r="L2394" s="75">
        <v>2990</v>
      </c>
      <c r="M2394" s="56">
        <v>45783</v>
      </c>
      <c r="N2394" s="56">
        <v>45783</v>
      </c>
      <c r="O2394" s="31" t="s">
        <v>15112</v>
      </c>
    </row>
    <row r="2395" spans="1:15" ht="31.5" hidden="1" x14ac:dyDescent="0.25">
      <c r="A2395" s="69">
        <v>2391</v>
      </c>
      <c r="B2395" s="48">
        <v>4540950</v>
      </c>
      <c r="C2395" s="48">
        <v>96110</v>
      </c>
      <c r="D2395" s="20" t="s">
        <v>38</v>
      </c>
      <c r="E2395" s="38" t="s">
        <v>14780</v>
      </c>
      <c r="F2395" s="38" t="s">
        <v>14781</v>
      </c>
      <c r="G2395" s="38" t="s">
        <v>41</v>
      </c>
      <c r="H2395" s="38" t="s">
        <v>6482</v>
      </c>
      <c r="I2395" s="38" t="s">
        <v>6391</v>
      </c>
      <c r="J2395" s="38" t="s">
        <v>14080</v>
      </c>
      <c r="K2395" s="15" t="s">
        <v>14782</v>
      </c>
      <c r="L2395" s="75">
        <v>3206</v>
      </c>
      <c r="M2395" s="56">
        <v>45729</v>
      </c>
      <c r="N2395" s="56">
        <v>45729</v>
      </c>
      <c r="O2395" s="31" t="s">
        <v>14783</v>
      </c>
    </row>
    <row r="2396" spans="1:15" ht="15.75" hidden="1" customHeight="1" x14ac:dyDescent="0.25">
      <c r="A2396" s="69">
        <v>2392</v>
      </c>
      <c r="B2396" s="48">
        <v>4541203</v>
      </c>
      <c r="C2396" s="48">
        <v>96815</v>
      </c>
      <c r="D2396" s="20" t="s">
        <v>38</v>
      </c>
      <c r="E2396" s="38" t="s">
        <v>14928</v>
      </c>
      <c r="F2396" s="38" t="s">
        <v>14929</v>
      </c>
      <c r="G2396" s="38" t="s">
        <v>41</v>
      </c>
      <c r="H2396" s="38" t="s">
        <v>4613</v>
      </c>
      <c r="I2396" s="38" t="s">
        <v>6391</v>
      </c>
      <c r="J2396" s="38" t="s">
        <v>14080</v>
      </c>
      <c r="K2396" s="16" t="s">
        <v>14930</v>
      </c>
      <c r="L2396" s="75">
        <v>804</v>
      </c>
      <c r="M2396" s="56">
        <v>45758</v>
      </c>
      <c r="N2396" s="56">
        <v>45758</v>
      </c>
      <c r="O2396" s="31" t="s">
        <v>14931</v>
      </c>
    </row>
    <row r="2397" spans="1:15" ht="31.5" hidden="1" x14ac:dyDescent="0.25">
      <c r="A2397" s="69">
        <v>2393</v>
      </c>
      <c r="B2397" s="48">
        <v>4541254</v>
      </c>
      <c r="C2397" s="48">
        <v>97009</v>
      </c>
      <c r="D2397" s="20" t="s">
        <v>38</v>
      </c>
      <c r="E2397" s="38" t="s">
        <v>14693</v>
      </c>
      <c r="F2397" s="38" t="s">
        <v>14694</v>
      </c>
      <c r="G2397" s="38" t="s">
        <v>41</v>
      </c>
      <c r="H2397" s="38" t="s">
        <v>14695</v>
      </c>
      <c r="I2397" s="38" t="s">
        <v>6391</v>
      </c>
      <c r="J2397" s="38" t="s">
        <v>14080</v>
      </c>
      <c r="K2397" s="15" t="s">
        <v>14696</v>
      </c>
      <c r="L2397" s="75">
        <v>644</v>
      </c>
      <c r="M2397" s="56">
        <v>45706</v>
      </c>
      <c r="N2397" s="56">
        <v>45706</v>
      </c>
      <c r="O2397" s="31" t="s">
        <v>14697</v>
      </c>
    </row>
    <row r="2398" spans="1:15" ht="30" hidden="1" customHeight="1" x14ac:dyDescent="0.25">
      <c r="A2398" s="69">
        <v>2394</v>
      </c>
      <c r="B2398" s="48">
        <v>4540577</v>
      </c>
      <c r="C2398" s="48">
        <v>97090</v>
      </c>
      <c r="D2398" s="20" t="s">
        <v>38</v>
      </c>
      <c r="E2398" s="38" t="s">
        <v>14349</v>
      </c>
      <c r="F2398" s="38" t="s">
        <v>14350</v>
      </c>
      <c r="G2398" s="38" t="s">
        <v>41</v>
      </c>
      <c r="H2398" s="38" t="s">
        <v>14351</v>
      </c>
      <c r="I2398" s="38" t="s">
        <v>6391</v>
      </c>
      <c r="J2398" s="38" t="s">
        <v>14080</v>
      </c>
      <c r="K2398" s="15" t="s">
        <v>14352</v>
      </c>
      <c r="L2398" s="75">
        <v>1524</v>
      </c>
      <c r="M2398" s="56">
        <v>45618</v>
      </c>
      <c r="N2398" s="56">
        <v>45618</v>
      </c>
      <c r="O2398" s="31" t="s">
        <v>14353</v>
      </c>
    </row>
    <row r="2399" spans="1:15" ht="30" hidden="1" customHeight="1" x14ac:dyDescent="0.25">
      <c r="A2399" s="69">
        <v>2395</v>
      </c>
      <c r="B2399" s="48">
        <v>4540518</v>
      </c>
      <c r="C2399" s="48">
        <v>95159</v>
      </c>
      <c r="D2399" s="20" t="s">
        <v>38</v>
      </c>
      <c r="E2399" s="38" t="s">
        <v>15102</v>
      </c>
      <c r="F2399" s="38" t="s">
        <v>6648</v>
      </c>
      <c r="G2399" s="38" t="s">
        <v>41</v>
      </c>
      <c r="H2399" s="38" t="s">
        <v>15103</v>
      </c>
      <c r="I2399" s="38" t="s">
        <v>6391</v>
      </c>
      <c r="J2399" s="38" t="s">
        <v>14080</v>
      </c>
      <c r="K2399" s="15" t="s">
        <v>15104</v>
      </c>
      <c r="L2399" s="75">
        <v>664</v>
      </c>
      <c r="M2399" s="56">
        <v>45792</v>
      </c>
      <c r="N2399" s="56">
        <v>45792</v>
      </c>
      <c r="O2399" s="31" t="s">
        <v>15105</v>
      </c>
    </row>
    <row r="2400" spans="1:15" ht="47.25" hidden="1" customHeight="1" x14ac:dyDescent="0.25">
      <c r="A2400" s="69">
        <v>2396</v>
      </c>
      <c r="B2400" s="48">
        <v>4540500</v>
      </c>
      <c r="C2400" s="48">
        <v>97517</v>
      </c>
      <c r="D2400" s="20" t="s">
        <v>38</v>
      </c>
      <c r="E2400" s="38" t="s">
        <v>14124</v>
      </c>
      <c r="F2400" s="38" t="s">
        <v>14125</v>
      </c>
      <c r="G2400" s="38" t="s">
        <v>41</v>
      </c>
      <c r="H2400" s="38" t="s">
        <v>14126</v>
      </c>
      <c r="I2400" s="38" t="s">
        <v>6391</v>
      </c>
      <c r="J2400" s="38" t="s">
        <v>14080</v>
      </c>
      <c r="K2400" s="16"/>
      <c r="L2400" s="75">
        <v>3819</v>
      </c>
      <c r="M2400" s="56">
        <v>45551</v>
      </c>
      <c r="N2400" s="56">
        <v>45551</v>
      </c>
      <c r="O2400" s="31" t="s">
        <v>14127</v>
      </c>
    </row>
    <row r="2401" spans="1:15" ht="47.25" hidden="1" x14ac:dyDescent="0.25">
      <c r="A2401" s="69">
        <v>2397</v>
      </c>
      <c r="B2401" s="48">
        <v>45403304</v>
      </c>
      <c r="C2401" s="48">
        <v>99290</v>
      </c>
      <c r="D2401" s="20" t="s">
        <v>38</v>
      </c>
      <c r="E2401" s="38" t="s">
        <v>14762</v>
      </c>
      <c r="F2401" s="38" t="s">
        <v>941</v>
      </c>
      <c r="G2401" s="38" t="s">
        <v>41</v>
      </c>
      <c r="H2401" s="38" t="s">
        <v>14763</v>
      </c>
      <c r="I2401" s="38" t="s">
        <v>6391</v>
      </c>
      <c r="J2401" s="38" t="s">
        <v>14080</v>
      </c>
      <c r="K2401" s="15" t="s">
        <v>14764</v>
      </c>
      <c r="L2401" s="75">
        <v>1883</v>
      </c>
      <c r="M2401" s="56">
        <v>45733</v>
      </c>
      <c r="N2401" s="56">
        <v>45733</v>
      </c>
      <c r="O2401" s="31" t="s">
        <v>14765</v>
      </c>
    </row>
    <row r="2402" spans="1:15" ht="31.5" hidden="1" x14ac:dyDescent="0.25">
      <c r="A2402" s="69">
        <v>2398</v>
      </c>
      <c r="B2402" s="48">
        <v>16560217</v>
      </c>
      <c r="C2402" s="48">
        <v>98373</v>
      </c>
      <c r="D2402" s="20" t="s">
        <v>12</v>
      </c>
      <c r="E2402" s="38" t="s">
        <v>11342</v>
      </c>
      <c r="F2402" s="38" t="s">
        <v>11343</v>
      </c>
      <c r="G2402" s="38" t="s">
        <v>15</v>
      </c>
      <c r="H2402" s="38" t="s">
        <v>6548</v>
      </c>
      <c r="I2402" s="38" t="s">
        <v>6391</v>
      </c>
      <c r="J2402" s="38" t="s">
        <v>14079</v>
      </c>
      <c r="K2402" s="16"/>
      <c r="L2402" s="75">
        <v>2478</v>
      </c>
      <c r="M2402" s="56">
        <v>43686</v>
      </c>
      <c r="N2402" s="56">
        <v>43686</v>
      </c>
      <c r="O2402" s="31" t="s">
        <v>11344</v>
      </c>
    </row>
    <row r="2403" spans="1:15" ht="30" hidden="1" customHeight="1" x14ac:dyDescent="0.25">
      <c r="A2403" s="69">
        <v>2399</v>
      </c>
      <c r="B2403" s="48">
        <v>16038486</v>
      </c>
      <c r="C2403" s="48">
        <v>98685</v>
      </c>
      <c r="D2403" s="20" t="s">
        <v>38</v>
      </c>
      <c r="E2403" s="38" t="s">
        <v>6762</v>
      </c>
      <c r="F2403" s="38" t="s">
        <v>6763</v>
      </c>
      <c r="G2403" s="38" t="s">
        <v>41</v>
      </c>
      <c r="H2403" s="38" t="s">
        <v>6764</v>
      </c>
      <c r="I2403" s="38" t="s">
        <v>6391</v>
      </c>
      <c r="J2403" s="38" t="s">
        <v>14079</v>
      </c>
      <c r="K2403" s="16"/>
      <c r="L2403" s="75">
        <v>1466</v>
      </c>
      <c r="M2403" s="56">
        <v>43872</v>
      </c>
      <c r="N2403" s="56">
        <v>43872</v>
      </c>
      <c r="O2403" s="31" t="s">
        <v>6765</v>
      </c>
    </row>
    <row r="2404" spans="1:15" ht="31.5" hidden="1" x14ac:dyDescent="0.25">
      <c r="A2404" s="69">
        <v>2400</v>
      </c>
      <c r="B2404" s="48">
        <v>35194872</v>
      </c>
      <c r="C2404" s="48">
        <v>100834</v>
      </c>
      <c r="D2404" s="20" t="s">
        <v>38</v>
      </c>
      <c r="E2404" s="38" t="s">
        <v>6766</v>
      </c>
      <c r="F2404" s="38" t="s">
        <v>6767</v>
      </c>
      <c r="G2404" s="38" t="s">
        <v>41</v>
      </c>
      <c r="H2404" s="38" t="s">
        <v>5105</v>
      </c>
      <c r="I2404" s="38" t="s">
        <v>6768</v>
      </c>
      <c r="J2404" s="38">
        <v>8</v>
      </c>
      <c r="K2404" s="16" t="s">
        <v>13399</v>
      </c>
      <c r="L2404" s="75">
        <v>3936</v>
      </c>
      <c r="M2404" s="56">
        <v>43311</v>
      </c>
      <c r="N2404" s="56">
        <v>43311</v>
      </c>
      <c r="O2404" s="31" t="s">
        <v>6769</v>
      </c>
    </row>
    <row r="2405" spans="1:15" ht="31.5" hidden="1" x14ac:dyDescent="0.25">
      <c r="A2405" s="69">
        <v>2401</v>
      </c>
      <c r="B2405" s="48">
        <v>36865569</v>
      </c>
      <c r="C2405" s="48">
        <v>179551</v>
      </c>
      <c r="D2405" s="20" t="s">
        <v>12</v>
      </c>
      <c r="E2405" s="38" t="s">
        <v>6770</v>
      </c>
      <c r="F2405" s="38" t="s">
        <v>6771</v>
      </c>
      <c r="G2405" s="38" t="s">
        <v>15</v>
      </c>
      <c r="H2405" s="38" t="s">
        <v>6772</v>
      </c>
      <c r="I2405" s="38" t="s">
        <v>6768</v>
      </c>
      <c r="J2405" s="38">
        <v>8</v>
      </c>
      <c r="K2405" s="15" t="s">
        <v>13284</v>
      </c>
      <c r="L2405" s="75">
        <v>3517</v>
      </c>
      <c r="M2405" s="56">
        <v>42933</v>
      </c>
      <c r="N2405" s="56">
        <v>42933</v>
      </c>
      <c r="O2405" s="31" t="s">
        <v>6773</v>
      </c>
    </row>
    <row r="2406" spans="1:15" ht="31.5" hidden="1" x14ac:dyDescent="0.25">
      <c r="A2406" s="69">
        <v>2402</v>
      </c>
      <c r="B2406" s="48">
        <v>48463247</v>
      </c>
      <c r="C2406" s="48">
        <v>179310</v>
      </c>
      <c r="D2406" s="20" t="s">
        <v>38</v>
      </c>
      <c r="E2406" s="37" t="s">
        <v>11272</v>
      </c>
      <c r="F2406" s="38" t="s">
        <v>11273</v>
      </c>
      <c r="G2406" s="38" t="s">
        <v>41</v>
      </c>
      <c r="H2406" s="37" t="s">
        <v>6924</v>
      </c>
      <c r="I2406" s="37" t="s">
        <v>6768</v>
      </c>
      <c r="J2406" s="38">
        <v>8</v>
      </c>
      <c r="K2406" s="17"/>
      <c r="L2406" s="75">
        <v>6126</v>
      </c>
      <c r="M2406" s="56">
        <v>45246</v>
      </c>
      <c r="N2406" s="56">
        <v>45246</v>
      </c>
      <c r="O2406" s="31" t="s">
        <v>11274</v>
      </c>
    </row>
    <row r="2407" spans="1:15" ht="31.5" hidden="1" x14ac:dyDescent="0.25">
      <c r="A2407" s="69">
        <v>2403</v>
      </c>
      <c r="B2407" s="48">
        <v>29859998</v>
      </c>
      <c r="C2407" s="48">
        <v>179533</v>
      </c>
      <c r="D2407" s="20" t="s">
        <v>12</v>
      </c>
      <c r="E2407" s="38" t="s">
        <v>6775</v>
      </c>
      <c r="F2407" s="38" t="s">
        <v>6776</v>
      </c>
      <c r="G2407" s="38" t="s">
        <v>15</v>
      </c>
      <c r="H2407" s="38" t="s">
        <v>6777</v>
      </c>
      <c r="I2407" s="38" t="s">
        <v>6768</v>
      </c>
      <c r="J2407" s="38">
        <v>4</v>
      </c>
      <c r="K2407" s="16"/>
      <c r="L2407" s="75">
        <v>3792</v>
      </c>
      <c r="M2407" s="56">
        <v>44551</v>
      </c>
      <c r="N2407" s="56">
        <v>44551</v>
      </c>
      <c r="O2407" s="31" t="s">
        <v>6778</v>
      </c>
    </row>
    <row r="2408" spans="1:15" ht="31.5" hidden="1" x14ac:dyDescent="0.25">
      <c r="A2408" s="69">
        <v>2404</v>
      </c>
      <c r="B2408" s="48">
        <v>50678264</v>
      </c>
      <c r="C2408" s="48">
        <v>102160</v>
      </c>
      <c r="D2408" s="20" t="s">
        <v>38</v>
      </c>
      <c r="E2408" s="37" t="s">
        <v>14640</v>
      </c>
      <c r="F2408" s="38" t="s">
        <v>14641</v>
      </c>
      <c r="G2408" s="38" t="s">
        <v>41</v>
      </c>
      <c r="H2408" s="37" t="s">
        <v>6944</v>
      </c>
      <c r="I2408" s="37" t="s">
        <v>6768</v>
      </c>
      <c r="J2408" s="38">
        <v>4</v>
      </c>
      <c r="K2408" s="17"/>
      <c r="L2408" s="75">
        <v>6465</v>
      </c>
      <c r="M2408" s="56">
        <v>45677</v>
      </c>
      <c r="N2408" s="56">
        <v>45677</v>
      </c>
      <c r="O2408" s="31" t="s">
        <v>14642</v>
      </c>
    </row>
    <row r="2409" spans="1:15" ht="31.5" hidden="1" x14ac:dyDescent="0.25">
      <c r="A2409" s="69">
        <v>2405</v>
      </c>
      <c r="B2409" s="48">
        <v>44651760</v>
      </c>
      <c r="C2409" s="48">
        <v>179551</v>
      </c>
      <c r="D2409" s="20" t="s">
        <v>12</v>
      </c>
      <c r="E2409" s="37" t="s">
        <v>6779</v>
      </c>
      <c r="F2409" s="38" t="s">
        <v>6780</v>
      </c>
      <c r="G2409" s="38" t="s">
        <v>15</v>
      </c>
      <c r="H2409" s="37" t="s">
        <v>6772</v>
      </c>
      <c r="I2409" s="37" t="s">
        <v>6768</v>
      </c>
      <c r="J2409" s="38">
        <v>4</v>
      </c>
      <c r="K2409" s="17"/>
      <c r="L2409" s="75">
        <v>5743</v>
      </c>
      <c r="M2409" s="56">
        <v>45001</v>
      </c>
      <c r="N2409" s="56">
        <v>45001</v>
      </c>
      <c r="O2409" s="31" t="s">
        <v>6781</v>
      </c>
    </row>
    <row r="2410" spans="1:15" ht="31.5" hidden="1" customHeight="1" x14ac:dyDescent="0.25">
      <c r="A2410" s="69">
        <v>2406</v>
      </c>
      <c r="B2410" s="48">
        <v>30922282</v>
      </c>
      <c r="C2410" s="48">
        <v>101957</v>
      </c>
      <c r="D2410" s="20" t="s">
        <v>38</v>
      </c>
      <c r="E2410" s="38" t="s">
        <v>6796</v>
      </c>
      <c r="F2410" s="38" t="s">
        <v>6797</v>
      </c>
      <c r="G2410" s="38" t="s">
        <v>41</v>
      </c>
      <c r="H2410" s="38" t="s">
        <v>6798</v>
      </c>
      <c r="I2410" s="38" t="s">
        <v>6768</v>
      </c>
      <c r="J2410" s="38">
        <v>4</v>
      </c>
      <c r="K2410" s="15" t="s">
        <v>13219</v>
      </c>
      <c r="L2410" s="75">
        <v>3240</v>
      </c>
      <c r="M2410" s="56">
        <v>42675</v>
      </c>
      <c r="N2410" s="56">
        <v>42675</v>
      </c>
      <c r="O2410" s="31" t="s">
        <v>6799</v>
      </c>
    </row>
    <row r="2411" spans="1:15" ht="15.75" hidden="1" customHeight="1" x14ac:dyDescent="0.25">
      <c r="A2411" s="69">
        <v>2407</v>
      </c>
      <c r="B2411" s="48">
        <v>34092890</v>
      </c>
      <c r="C2411" s="48">
        <v>179533</v>
      </c>
      <c r="D2411" s="20" t="s">
        <v>12</v>
      </c>
      <c r="E2411" s="38" t="s">
        <v>6782</v>
      </c>
      <c r="F2411" s="38" t="s">
        <v>6783</v>
      </c>
      <c r="G2411" s="38" t="s">
        <v>15</v>
      </c>
      <c r="H2411" s="38" t="s">
        <v>6777</v>
      </c>
      <c r="I2411" s="38" t="s">
        <v>6768</v>
      </c>
      <c r="J2411" s="38">
        <v>4</v>
      </c>
      <c r="K2411" s="16"/>
      <c r="L2411" s="75">
        <v>2704</v>
      </c>
      <c r="M2411" s="56">
        <v>43812</v>
      </c>
      <c r="N2411" s="56">
        <v>43812</v>
      </c>
      <c r="O2411" s="31" t="s">
        <v>6784</v>
      </c>
    </row>
    <row r="2412" spans="1:15" ht="15.75" hidden="1" customHeight="1" x14ac:dyDescent="0.25">
      <c r="A2412" s="69">
        <v>2408</v>
      </c>
      <c r="B2412" s="48">
        <v>48222796</v>
      </c>
      <c r="C2412" s="48">
        <v>179383</v>
      </c>
      <c r="D2412" s="20" t="s">
        <v>38</v>
      </c>
      <c r="E2412" s="37" t="s">
        <v>14282</v>
      </c>
      <c r="F2412" s="38" t="s">
        <v>14283</v>
      </c>
      <c r="G2412" s="38" t="s">
        <v>41</v>
      </c>
      <c r="H2412" s="37" t="s">
        <v>7013</v>
      </c>
      <c r="I2412" s="37" t="s">
        <v>6768</v>
      </c>
      <c r="J2412" s="38">
        <v>4</v>
      </c>
      <c r="K2412" s="59" t="s">
        <v>12045</v>
      </c>
      <c r="L2412" s="75">
        <v>6351</v>
      </c>
      <c r="M2412" s="56">
        <v>45595</v>
      </c>
      <c r="N2412" s="56">
        <v>45595</v>
      </c>
      <c r="O2412" s="31" t="s">
        <v>14284</v>
      </c>
    </row>
    <row r="2413" spans="1:15" ht="31.5" hidden="1" customHeight="1" x14ac:dyDescent="0.25">
      <c r="A2413" s="69">
        <v>2409</v>
      </c>
      <c r="B2413" s="48">
        <v>30282884</v>
      </c>
      <c r="C2413" s="48">
        <v>100834</v>
      </c>
      <c r="D2413" s="20" t="s">
        <v>38</v>
      </c>
      <c r="E2413" s="38" t="s">
        <v>6785</v>
      </c>
      <c r="F2413" s="38" t="s">
        <v>6786</v>
      </c>
      <c r="G2413" s="38" t="s">
        <v>41</v>
      </c>
      <c r="H2413" s="38" t="s">
        <v>5105</v>
      </c>
      <c r="I2413" s="38" t="s">
        <v>6768</v>
      </c>
      <c r="J2413" s="38">
        <v>4</v>
      </c>
      <c r="K2413" s="16" t="s">
        <v>12794</v>
      </c>
      <c r="L2413" s="75">
        <v>1747</v>
      </c>
      <c r="M2413" s="56">
        <v>41948</v>
      </c>
      <c r="N2413" s="56">
        <v>41948</v>
      </c>
      <c r="O2413" s="31" t="s">
        <v>6787</v>
      </c>
    </row>
    <row r="2414" spans="1:15" ht="15.75" hidden="1" customHeight="1" x14ac:dyDescent="0.25">
      <c r="A2414" s="69">
        <v>2410</v>
      </c>
      <c r="B2414" s="48">
        <v>36271655</v>
      </c>
      <c r="C2414" s="48">
        <v>179481</v>
      </c>
      <c r="D2414" s="20" t="s">
        <v>12</v>
      </c>
      <c r="E2414" s="38" t="s">
        <v>6788</v>
      </c>
      <c r="F2414" s="38" t="s">
        <v>6789</v>
      </c>
      <c r="G2414" s="38" t="s">
        <v>15</v>
      </c>
      <c r="H2414" s="38" t="s">
        <v>6790</v>
      </c>
      <c r="I2414" s="38" t="s">
        <v>6768</v>
      </c>
      <c r="J2414" s="38">
        <v>4</v>
      </c>
      <c r="K2414" s="16" t="s">
        <v>13190</v>
      </c>
      <c r="L2414" s="75">
        <v>3125</v>
      </c>
      <c r="M2414" s="56">
        <v>43894</v>
      </c>
      <c r="N2414" s="56">
        <v>43894</v>
      </c>
      <c r="O2414" s="31" t="s">
        <v>6791</v>
      </c>
    </row>
    <row r="2415" spans="1:15" ht="31.5" hidden="1" customHeight="1" x14ac:dyDescent="0.25">
      <c r="A2415" s="69">
        <v>2411</v>
      </c>
      <c r="B2415" s="48">
        <v>44005174</v>
      </c>
      <c r="C2415" s="48">
        <v>179285</v>
      </c>
      <c r="D2415" s="20" t="s">
        <v>12</v>
      </c>
      <c r="E2415" s="37" t="s">
        <v>6792</v>
      </c>
      <c r="F2415" s="38" t="s">
        <v>6793</v>
      </c>
      <c r="G2415" s="38" t="s">
        <v>15</v>
      </c>
      <c r="H2415" s="37" t="s">
        <v>6794</v>
      </c>
      <c r="I2415" s="37" t="s">
        <v>6768</v>
      </c>
      <c r="J2415" s="38">
        <v>4</v>
      </c>
      <c r="K2415" s="17"/>
      <c r="L2415" s="75">
        <v>5028</v>
      </c>
      <c r="M2415" s="56">
        <v>44315</v>
      </c>
      <c r="N2415" s="56">
        <v>44315</v>
      </c>
      <c r="O2415" s="31" t="s">
        <v>6795</v>
      </c>
    </row>
    <row r="2416" spans="1:15" ht="31.5" hidden="1" customHeight="1" x14ac:dyDescent="0.25">
      <c r="A2416" s="69">
        <v>2412</v>
      </c>
      <c r="B2416" s="48">
        <v>42236890</v>
      </c>
      <c r="C2416" s="48">
        <v>179533</v>
      </c>
      <c r="D2416" s="20" t="s">
        <v>12</v>
      </c>
      <c r="E2416" s="37" t="s">
        <v>6800</v>
      </c>
      <c r="F2416" s="38" t="s">
        <v>6801</v>
      </c>
      <c r="G2416" s="38" t="s">
        <v>15</v>
      </c>
      <c r="H2416" s="37" t="s">
        <v>6777</v>
      </c>
      <c r="I2416" s="37" t="s">
        <v>6768</v>
      </c>
      <c r="J2416" s="38">
        <v>4</v>
      </c>
      <c r="K2416" s="17"/>
      <c r="L2416" s="75">
        <v>5994</v>
      </c>
      <c r="M2416" s="56">
        <v>45184</v>
      </c>
      <c r="N2416" s="56">
        <v>45184</v>
      </c>
      <c r="O2416" s="31" t="s">
        <v>6802</v>
      </c>
    </row>
    <row r="2417" spans="1:17" ht="31.5" hidden="1" customHeight="1" x14ac:dyDescent="0.25">
      <c r="A2417" s="69">
        <v>2413</v>
      </c>
      <c r="B2417" s="48">
        <v>50235771</v>
      </c>
      <c r="C2417" s="48">
        <v>179221</v>
      </c>
      <c r="D2417" s="20" t="s">
        <v>12</v>
      </c>
      <c r="E2417" s="37" t="s">
        <v>14698</v>
      </c>
      <c r="F2417" s="38" t="s">
        <v>14699</v>
      </c>
      <c r="G2417" s="38" t="s">
        <v>15</v>
      </c>
      <c r="H2417" s="37" t="s">
        <v>6940</v>
      </c>
      <c r="I2417" s="37" t="s">
        <v>6768</v>
      </c>
      <c r="J2417" s="38">
        <v>4</v>
      </c>
      <c r="K2417" s="15" t="s">
        <v>14700</v>
      </c>
      <c r="L2417" s="75">
        <v>6407</v>
      </c>
      <c r="M2417" s="56">
        <v>45723</v>
      </c>
      <c r="N2417" s="56">
        <v>45723</v>
      </c>
      <c r="O2417" s="31" t="s">
        <v>14701</v>
      </c>
    </row>
    <row r="2418" spans="1:17" ht="30" hidden="1" customHeight="1" x14ac:dyDescent="0.25">
      <c r="A2418" s="69">
        <v>2414</v>
      </c>
      <c r="B2418" s="48">
        <v>33977711</v>
      </c>
      <c r="C2418" s="48">
        <v>179551</v>
      </c>
      <c r="D2418" s="20" t="s">
        <v>12</v>
      </c>
      <c r="E2418" s="38" t="s">
        <v>6803</v>
      </c>
      <c r="F2418" s="38" t="s">
        <v>6804</v>
      </c>
      <c r="G2418" s="38" t="s">
        <v>15</v>
      </c>
      <c r="H2418" s="38" t="s">
        <v>6772</v>
      </c>
      <c r="I2418" s="38" t="s">
        <v>6768</v>
      </c>
      <c r="J2418" s="38">
        <v>4</v>
      </c>
      <c r="K2418" s="16" t="s">
        <v>13347</v>
      </c>
      <c r="L2418" s="75">
        <v>3739</v>
      </c>
      <c r="M2418" s="56">
        <v>43116</v>
      </c>
      <c r="N2418" s="56">
        <v>43116</v>
      </c>
      <c r="O2418" s="31" t="s">
        <v>6805</v>
      </c>
    </row>
    <row r="2419" spans="1:17" ht="45" hidden="1" customHeight="1" x14ac:dyDescent="0.25">
      <c r="A2419" s="69">
        <v>2415</v>
      </c>
      <c r="B2419" s="48">
        <v>32380854</v>
      </c>
      <c r="C2419" s="48">
        <v>179515</v>
      </c>
      <c r="D2419" s="20" t="s">
        <v>12</v>
      </c>
      <c r="E2419" s="38" t="s">
        <v>6806</v>
      </c>
      <c r="F2419" s="38" t="s">
        <v>6807</v>
      </c>
      <c r="G2419" s="38" t="s">
        <v>15</v>
      </c>
      <c r="H2419" s="38" t="s">
        <v>4631</v>
      </c>
      <c r="I2419" s="38" t="s">
        <v>6768</v>
      </c>
      <c r="J2419" s="38">
        <v>4</v>
      </c>
      <c r="K2419" s="77" t="s">
        <v>12822</v>
      </c>
      <c r="L2419" s="75">
        <v>1842</v>
      </c>
      <c r="M2419" s="56">
        <v>41956</v>
      </c>
      <c r="N2419" s="56">
        <v>41956</v>
      </c>
      <c r="O2419" s="31" t="s">
        <v>6808</v>
      </c>
    </row>
    <row r="2420" spans="1:17" ht="15.75" hidden="1" customHeight="1" x14ac:dyDescent="0.25">
      <c r="A2420" s="69">
        <v>2416</v>
      </c>
      <c r="B2420" s="48">
        <v>29450445</v>
      </c>
      <c r="C2420" s="48">
        <v>100969</v>
      </c>
      <c r="D2420" s="20" t="s">
        <v>38</v>
      </c>
      <c r="E2420" s="38" t="s">
        <v>6809</v>
      </c>
      <c r="F2420" s="38" t="s">
        <v>6810</v>
      </c>
      <c r="G2420" s="38" t="s">
        <v>41</v>
      </c>
      <c r="H2420" s="38" t="s">
        <v>6811</v>
      </c>
      <c r="I2420" s="38" t="s">
        <v>6768</v>
      </c>
      <c r="J2420" s="38">
        <v>4</v>
      </c>
      <c r="K2420" s="15" t="s">
        <v>12474</v>
      </c>
      <c r="L2420" s="75">
        <v>918</v>
      </c>
      <c r="M2420" s="56">
        <v>41781</v>
      </c>
      <c r="N2420" s="56">
        <v>41781</v>
      </c>
      <c r="O2420" s="31" t="s">
        <v>6812</v>
      </c>
    </row>
    <row r="2421" spans="1:17" ht="31.5" hidden="1" customHeight="1" x14ac:dyDescent="0.25">
      <c r="A2421" s="69">
        <v>2417</v>
      </c>
      <c r="B2421" s="48">
        <v>31007025</v>
      </c>
      <c r="C2421" s="48">
        <v>100969</v>
      </c>
      <c r="D2421" s="20" t="s">
        <v>38</v>
      </c>
      <c r="E2421" s="38" t="s">
        <v>6813</v>
      </c>
      <c r="F2421" s="38" t="s">
        <v>6814</v>
      </c>
      <c r="G2421" s="38" t="s">
        <v>41</v>
      </c>
      <c r="H2421" s="38" t="s">
        <v>6811</v>
      </c>
      <c r="I2421" s="38" t="s">
        <v>6768</v>
      </c>
      <c r="J2421" s="38">
        <v>4</v>
      </c>
      <c r="K2421" s="16"/>
      <c r="L2421" s="75">
        <v>3334</v>
      </c>
      <c r="M2421" s="56">
        <v>42800</v>
      </c>
      <c r="N2421" s="56">
        <v>42800</v>
      </c>
      <c r="O2421" s="31" t="s">
        <v>6815</v>
      </c>
    </row>
    <row r="2422" spans="1:17" ht="31.5" hidden="1" customHeight="1" x14ac:dyDescent="0.25">
      <c r="A2422" s="69">
        <v>2418</v>
      </c>
      <c r="B2422" s="48">
        <v>8418360</v>
      </c>
      <c r="C2422" s="48">
        <v>179551</v>
      </c>
      <c r="D2422" s="20" t="s">
        <v>12</v>
      </c>
      <c r="E2422" s="38" t="s">
        <v>6816</v>
      </c>
      <c r="F2422" s="38" t="s">
        <v>6817</v>
      </c>
      <c r="G2422" s="38" t="s">
        <v>15</v>
      </c>
      <c r="H2422" s="38" t="s">
        <v>6772</v>
      </c>
      <c r="I2422" s="38" t="s">
        <v>6768</v>
      </c>
      <c r="J2422" s="38">
        <v>4</v>
      </c>
      <c r="K2422" s="77" t="s">
        <v>12427</v>
      </c>
      <c r="L2422" s="75">
        <v>821</v>
      </c>
      <c r="M2422" s="56">
        <v>41781</v>
      </c>
      <c r="N2422" s="56">
        <v>41781</v>
      </c>
      <c r="O2422" s="31" t="s">
        <v>6818</v>
      </c>
    </row>
    <row r="2423" spans="1:17" ht="31.5" hidden="1" x14ac:dyDescent="0.25">
      <c r="A2423" s="69">
        <v>2419</v>
      </c>
      <c r="B2423" s="48">
        <v>41441446</v>
      </c>
      <c r="C2423" s="48">
        <v>179551</v>
      </c>
      <c r="D2423" s="20" t="s">
        <v>12</v>
      </c>
      <c r="E2423" s="37" t="s">
        <v>6819</v>
      </c>
      <c r="F2423" s="38" t="s">
        <v>6820</v>
      </c>
      <c r="G2423" s="38" t="s">
        <v>15</v>
      </c>
      <c r="H2423" s="37" t="s">
        <v>6772</v>
      </c>
      <c r="I2423" s="37" t="s">
        <v>6768</v>
      </c>
      <c r="J2423" s="38">
        <v>4</v>
      </c>
      <c r="K2423" s="39" t="s">
        <v>13544</v>
      </c>
      <c r="L2423" s="75">
        <v>4474</v>
      </c>
      <c r="M2423" s="56">
        <v>43691</v>
      </c>
      <c r="N2423" s="56">
        <v>43691</v>
      </c>
      <c r="O2423" s="31" t="s">
        <v>6821</v>
      </c>
    </row>
    <row r="2424" spans="1:17" ht="47.25" hidden="1" customHeight="1" x14ac:dyDescent="0.25">
      <c r="A2424" s="69">
        <v>2420</v>
      </c>
      <c r="B2424" s="48">
        <v>30325632</v>
      </c>
      <c r="C2424" s="48">
        <v>179533</v>
      </c>
      <c r="D2424" s="20" t="s">
        <v>12</v>
      </c>
      <c r="E2424" s="38" t="s">
        <v>6822</v>
      </c>
      <c r="F2424" s="38" t="s">
        <v>6823</v>
      </c>
      <c r="G2424" s="38" t="s">
        <v>15</v>
      </c>
      <c r="H2424" s="38" t="s">
        <v>6777</v>
      </c>
      <c r="I2424" s="38" t="s">
        <v>6768</v>
      </c>
      <c r="J2424" s="38">
        <v>4</v>
      </c>
      <c r="K2424" s="16" t="s">
        <v>12045</v>
      </c>
      <c r="L2424" s="75">
        <v>58</v>
      </c>
      <c r="M2424" s="56">
        <v>43038</v>
      </c>
      <c r="N2424" s="56">
        <v>43038</v>
      </c>
      <c r="O2424" s="31" t="s">
        <v>6824</v>
      </c>
    </row>
    <row r="2425" spans="1:17" ht="31.5" hidden="1" customHeight="1" x14ac:dyDescent="0.25">
      <c r="A2425" s="69">
        <v>2421</v>
      </c>
      <c r="B2425" s="48">
        <v>36673652</v>
      </c>
      <c r="C2425" s="48">
        <v>102473</v>
      </c>
      <c r="D2425" s="20" t="s">
        <v>38</v>
      </c>
      <c r="E2425" s="37" t="s">
        <v>6825</v>
      </c>
      <c r="F2425" s="38" t="s">
        <v>6826</v>
      </c>
      <c r="G2425" s="38" t="s">
        <v>41</v>
      </c>
      <c r="H2425" s="37" t="s">
        <v>6827</v>
      </c>
      <c r="I2425" s="37" t="s">
        <v>6768</v>
      </c>
      <c r="J2425" s="38">
        <v>4</v>
      </c>
      <c r="K2425" s="87"/>
      <c r="L2425" s="75">
        <v>5918</v>
      </c>
      <c r="M2425" s="56">
        <v>45089</v>
      </c>
      <c r="N2425" s="56">
        <v>45089</v>
      </c>
      <c r="O2425" s="31" t="s">
        <v>6828</v>
      </c>
    </row>
    <row r="2426" spans="1:17" ht="30" hidden="1" x14ac:dyDescent="0.25">
      <c r="A2426" s="69">
        <v>2422</v>
      </c>
      <c r="B2426" s="48">
        <v>39664713</v>
      </c>
      <c r="C2426" s="48">
        <v>179285</v>
      </c>
      <c r="D2426" s="20" t="s">
        <v>12</v>
      </c>
      <c r="E2426" s="37" t="s">
        <v>6829</v>
      </c>
      <c r="F2426" s="38" t="s">
        <v>6830</v>
      </c>
      <c r="G2426" s="38" t="s">
        <v>15</v>
      </c>
      <c r="H2426" s="37" t="s">
        <v>6794</v>
      </c>
      <c r="I2426" s="37" t="s">
        <v>6768</v>
      </c>
      <c r="J2426" s="38">
        <v>4</v>
      </c>
      <c r="K2426" s="16" t="s">
        <v>13414</v>
      </c>
      <c r="L2426" s="75">
        <v>4006</v>
      </c>
      <c r="M2426" s="56">
        <v>43326</v>
      </c>
      <c r="N2426" s="56">
        <v>43326</v>
      </c>
      <c r="O2426" s="31" t="s">
        <v>6831</v>
      </c>
    </row>
    <row r="2427" spans="1:17" ht="15.75" hidden="1" customHeight="1" x14ac:dyDescent="0.25">
      <c r="A2427" s="69">
        <v>2423</v>
      </c>
      <c r="B2427" s="48">
        <v>40962918</v>
      </c>
      <c r="C2427" s="48">
        <v>179533</v>
      </c>
      <c r="D2427" s="20" t="s">
        <v>12</v>
      </c>
      <c r="E2427" s="37" t="s">
        <v>6832</v>
      </c>
      <c r="F2427" s="38" t="s">
        <v>6833</v>
      </c>
      <c r="G2427" s="38" t="s">
        <v>15</v>
      </c>
      <c r="H2427" s="37" t="s">
        <v>6777</v>
      </c>
      <c r="I2427" s="37" t="s">
        <v>6768</v>
      </c>
      <c r="J2427" s="38">
        <v>4</v>
      </c>
      <c r="K2427" s="39"/>
      <c r="L2427" s="75">
        <v>4480</v>
      </c>
      <c r="M2427" s="56">
        <v>43705</v>
      </c>
      <c r="N2427" s="56">
        <v>43705</v>
      </c>
      <c r="O2427" s="31" t="s">
        <v>6834</v>
      </c>
    </row>
    <row r="2428" spans="1:17" ht="31.5" hidden="1" x14ac:dyDescent="0.25">
      <c r="A2428" s="69">
        <v>2424</v>
      </c>
      <c r="B2428" s="48">
        <v>17562992</v>
      </c>
      <c r="C2428" s="48">
        <v>179533</v>
      </c>
      <c r="D2428" s="20" t="s">
        <v>12</v>
      </c>
      <c r="E2428" s="38" t="s">
        <v>6835</v>
      </c>
      <c r="F2428" s="38" t="s">
        <v>6836</v>
      </c>
      <c r="G2428" s="38" t="s">
        <v>15</v>
      </c>
      <c r="H2428" s="38" t="s">
        <v>6777</v>
      </c>
      <c r="I2428" s="38" t="s">
        <v>6768</v>
      </c>
      <c r="J2428" s="38">
        <v>4</v>
      </c>
      <c r="K2428" s="16" t="s">
        <v>13057</v>
      </c>
      <c r="L2428" s="75">
        <v>2597</v>
      </c>
      <c r="M2428" s="56">
        <v>43516</v>
      </c>
      <c r="N2428" s="56">
        <v>44503</v>
      </c>
      <c r="O2428" s="31" t="s">
        <v>6837</v>
      </c>
    </row>
    <row r="2429" spans="1:17" ht="31.5" hidden="1" customHeight="1" x14ac:dyDescent="0.25">
      <c r="A2429" s="69">
        <v>2425</v>
      </c>
      <c r="B2429" s="48">
        <v>34244131</v>
      </c>
      <c r="C2429" s="48">
        <v>179551</v>
      </c>
      <c r="D2429" s="20" t="s">
        <v>12</v>
      </c>
      <c r="E2429" s="38" t="s">
        <v>6840</v>
      </c>
      <c r="F2429" s="38" t="s">
        <v>6841</v>
      </c>
      <c r="G2429" s="38" t="s">
        <v>15</v>
      </c>
      <c r="H2429" s="38" t="s">
        <v>6772</v>
      </c>
      <c r="I2429" s="38" t="s">
        <v>6768</v>
      </c>
      <c r="J2429" s="38">
        <v>4</v>
      </c>
      <c r="K2429" s="16"/>
      <c r="L2429" s="75">
        <v>2818</v>
      </c>
      <c r="M2429" s="56">
        <v>44750</v>
      </c>
      <c r="N2429" s="56">
        <v>44750</v>
      </c>
      <c r="O2429" s="31" t="s">
        <v>6842</v>
      </c>
    </row>
    <row r="2430" spans="1:17" ht="31.5" hidden="1" customHeight="1" x14ac:dyDescent="0.25">
      <c r="A2430" s="69">
        <v>2426</v>
      </c>
      <c r="B2430" s="48">
        <v>32417201</v>
      </c>
      <c r="C2430" s="48">
        <v>179551</v>
      </c>
      <c r="D2430" s="20" t="s">
        <v>12</v>
      </c>
      <c r="E2430" s="38" t="s">
        <v>6843</v>
      </c>
      <c r="F2430" s="38" t="s">
        <v>6844</v>
      </c>
      <c r="G2430" s="38" t="s">
        <v>15</v>
      </c>
      <c r="H2430" s="38" t="s">
        <v>6772</v>
      </c>
      <c r="I2430" s="38" t="s">
        <v>6768</v>
      </c>
      <c r="J2430" s="38">
        <v>4</v>
      </c>
      <c r="K2430" s="16"/>
      <c r="L2430" s="75">
        <v>1986</v>
      </c>
      <c r="M2430" s="56">
        <v>41991</v>
      </c>
      <c r="N2430" s="56">
        <v>41991</v>
      </c>
      <c r="O2430" s="31" t="s">
        <v>6845</v>
      </c>
    </row>
    <row r="2431" spans="1:17" ht="15.75" hidden="1" customHeight="1" x14ac:dyDescent="0.25">
      <c r="A2431" s="69">
        <v>2427</v>
      </c>
      <c r="B2431" s="48">
        <v>14098260</v>
      </c>
      <c r="C2431" s="48">
        <v>179249</v>
      </c>
      <c r="D2431" s="20" t="s">
        <v>38</v>
      </c>
      <c r="E2431" s="38" t="s">
        <v>6846</v>
      </c>
      <c r="F2431" s="38" t="s">
        <v>6847</v>
      </c>
      <c r="G2431" s="38" t="s">
        <v>41</v>
      </c>
      <c r="H2431" s="38" t="s">
        <v>6774</v>
      </c>
      <c r="I2431" s="38" t="s">
        <v>6768</v>
      </c>
      <c r="J2431" s="38">
        <v>4</v>
      </c>
      <c r="K2431" s="16" t="s">
        <v>12544</v>
      </c>
      <c r="L2431" s="75">
        <v>1068</v>
      </c>
      <c r="M2431" s="56">
        <v>41795</v>
      </c>
      <c r="N2431" s="56">
        <v>41795</v>
      </c>
      <c r="O2431" s="31" t="s">
        <v>6848</v>
      </c>
    </row>
    <row r="2432" spans="1:17" ht="31.5" hidden="1" x14ac:dyDescent="0.25">
      <c r="A2432" s="69">
        <v>2428</v>
      </c>
      <c r="B2432" s="48">
        <v>47267501</v>
      </c>
      <c r="C2432" s="48">
        <v>179249</v>
      </c>
      <c r="D2432" s="20" t="s">
        <v>38</v>
      </c>
      <c r="E2432" s="37" t="s">
        <v>6849</v>
      </c>
      <c r="F2432" s="38" t="s">
        <v>6850</v>
      </c>
      <c r="G2432" s="38" t="s">
        <v>41</v>
      </c>
      <c r="H2432" s="37" t="s">
        <v>6774</v>
      </c>
      <c r="I2432" s="37" t="s">
        <v>6768</v>
      </c>
      <c r="J2432" s="38">
        <v>4</v>
      </c>
      <c r="K2432" s="17"/>
      <c r="L2432" s="75">
        <v>5676</v>
      </c>
      <c r="M2432" s="56">
        <v>44902</v>
      </c>
      <c r="N2432" s="56">
        <v>44902</v>
      </c>
      <c r="O2432" s="31" t="s">
        <v>6851</v>
      </c>
      <c r="P2432" s="9"/>
      <c r="Q2432" s="10"/>
    </row>
    <row r="2433" spans="1:15" ht="31.5" hidden="1" x14ac:dyDescent="0.25">
      <c r="A2433" s="69">
        <v>2429</v>
      </c>
      <c r="B2433" s="48">
        <v>48602752</v>
      </c>
      <c r="C2433" s="48">
        <v>100576</v>
      </c>
      <c r="D2433" s="20" t="s">
        <v>12</v>
      </c>
      <c r="E2433" s="37" t="s">
        <v>11173</v>
      </c>
      <c r="F2433" s="38" t="s">
        <v>11174</v>
      </c>
      <c r="G2433" s="38" t="s">
        <v>15</v>
      </c>
      <c r="H2433" s="37" t="s">
        <v>6839</v>
      </c>
      <c r="I2433" s="37" t="s">
        <v>6768</v>
      </c>
      <c r="J2433" s="38">
        <v>4</v>
      </c>
      <c r="K2433" s="15" t="s">
        <v>13982</v>
      </c>
      <c r="L2433" s="75">
        <v>6151</v>
      </c>
      <c r="M2433" s="56">
        <v>45279</v>
      </c>
      <c r="N2433" s="56">
        <v>45279</v>
      </c>
      <c r="O2433" s="31" t="s">
        <v>11175</v>
      </c>
    </row>
    <row r="2434" spans="1:15" ht="15.75" hidden="1" customHeight="1" x14ac:dyDescent="0.25">
      <c r="A2434" s="69">
        <v>2430</v>
      </c>
      <c r="B2434" s="48">
        <v>46283908</v>
      </c>
      <c r="C2434" s="48">
        <v>179285</v>
      </c>
      <c r="D2434" s="20" t="s">
        <v>12</v>
      </c>
      <c r="E2434" s="37" t="s">
        <v>6852</v>
      </c>
      <c r="F2434" s="38" t="s">
        <v>6853</v>
      </c>
      <c r="G2434" s="38" t="s">
        <v>15</v>
      </c>
      <c r="H2434" s="37" t="s">
        <v>6794</v>
      </c>
      <c r="I2434" s="37" t="s">
        <v>6768</v>
      </c>
      <c r="J2434" s="38">
        <v>4</v>
      </c>
      <c r="K2434" s="17"/>
      <c r="L2434" s="75">
        <v>5494</v>
      </c>
      <c r="M2434" s="56">
        <v>44761</v>
      </c>
      <c r="N2434" s="56">
        <v>44761</v>
      </c>
      <c r="O2434" s="31" t="s">
        <v>6854</v>
      </c>
    </row>
    <row r="2435" spans="1:15" ht="31.5" hidden="1" x14ac:dyDescent="0.25">
      <c r="A2435" s="69">
        <v>2431</v>
      </c>
      <c r="B2435" s="48">
        <v>8223300</v>
      </c>
      <c r="C2435" s="48">
        <v>179551</v>
      </c>
      <c r="D2435" s="20" t="s">
        <v>12</v>
      </c>
      <c r="E2435" s="38" t="s">
        <v>6855</v>
      </c>
      <c r="F2435" s="38" t="s">
        <v>6856</v>
      </c>
      <c r="G2435" s="38" t="s">
        <v>15</v>
      </c>
      <c r="H2435" s="38" t="s">
        <v>6772</v>
      </c>
      <c r="I2435" s="38" t="s">
        <v>6768</v>
      </c>
      <c r="J2435" s="38">
        <v>4</v>
      </c>
      <c r="K2435" s="16" t="s">
        <v>12319</v>
      </c>
      <c r="L2435" s="75">
        <v>601</v>
      </c>
      <c r="M2435" s="56">
        <v>43545</v>
      </c>
      <c r="N2435" s="56">
        <v>43545</v>
      </c>
      <c r="O2435" s="31" t="s">
        <v>6857</v>
      </c>
    </row>
    <row r="2436" spans="1:15" ht="31.5" hidden="1" x14ac:dyDescent="0.25">
      <c r="A2436" s="69">
        <v>2432</v>
      </c>
      <c r="B2436" s="48">
        <v>35088499</v>
      </c>
      <c r="C2436" s="48">
        <v>105570</v>
      </c>
      <c r="D2436" s="20" t="s">
        <v>38</v>
      </c>
      <c r="E2436" s="38" t="s">
        <v>6858</v>
      </c>
      <c r="F2436" s="38" t="s">
        <v>6859</v>
      </c>
      <c r="G2436" s="38" t="s">
        <v>41</v>
      </c>
      <c r="H2436" s="38" t="s">
        <v>6860</v>
      </c>
      <c r="I2436" s="38" t="s">
        <v>6768</v>
      </c>
      <c r="J2436" s="38">
        <v>4</v>
      </c>
      <c r="K2436" s="16" t="s">
        <v>13154</v>
      </c>
      <c r="L2436" s="75">
        <v>2973</v>
      </c>
      <c r="M2436" s="56">
        <v>43818</v>
      </c>
      <c r="N2436" s="56">
        <v>45036</v>
      </c>
      <c r="O2436" s="31" t="s">
        <v>6861</v>
      </c>
    </row>
    <row r="2437" spans="1:15" ht="31.5" hidden="1" x14ac:dyDescent="0.25">
      <c r="A2437" s="69">
        <v>2433</v>
      </c>
      <c r="B2437" s="48">
        <v>33569810</v>
      </c>
      <c r="C2437" s="48">
        <v>102035</v>
      </c>
      <c r="D2437" s="20" t="s">
        <v>38</v>
      </c>
      <c r="E2437" s="38" t="s">
        <v>6862</v>
      </c>
      <c r="F2437" s="38" t="s">
        <v>6863</v>
      </c>
      <c r="G2437" s="38" t="s">
        <v>41</v>
      </c>
      <c r="H2437" s="38" t="s">
        <v>6864</v>
      </c>
      <c r="I2437" s="38" t="s">
        <v>6768</v>
      </c>
      <c r="J2437" s="38">
        <v>4</v>
      </c>
      <c r="K2437" s="77" t="s">
        <v>13297</v>
      </c>
      <c r="L2437" s="75">
        <v>3574</v>
      </c>
      <c r="M2437" s="56">
        <v>42983</v>
      </c>
      <c r="N2437" s="56">
        <v>42983</v>
      </c>
      <c r="O2437" s="31" t="s">
        <v>6865</v>
      </c>
    </row>
    <row r="2438" spans="1:15" ht="31.5" hidden="1" customHeight="1" x14ac:dyDescent="0.25">
      <c r="A2438" s="69">
        <v>2434</v>
      </c>
      <c r="B2438" s="48">
        <v>8724211</v>
      </c>
      <c r="C2438" s="48">
        <v>179515</v>
      </c>
      <c r="D2438" s="20" t="s">
        <v>12</v>
      </c>
      <c r="E2438" s="38" t="s">
        <v>6866</v>
      </c>
      <c r="F2438" s="38" t="s">
        <v>6867</v>
      </c>
      <c r="G2438" s="38" t="s">
        <v>15</v>
      </c>
      <c r="H2438" s="38" t="s">
        <v>4631</v>
      </c>
      <c r="I2438" s="38" t="s">
        <v>6768</v>
      </c>
      <c r="J2438" s="38">
        <v>4</v>
      </c>
      <c r="K2438" s="16" t="s">
        <v>12251</v>
      </c>
      <c r="L2438" s="75">
        <v>440</v>
      </c>
      <c r="M2438" s="56">
        <v>41764</v>
      </c>
      <c r="N2438" s="56">
        <v>43483</v>
      </c>
      <c r="O2438" s="31" t="s">
        <v>6868</v>
      </c>
    </row>
    <row r="2439" spans="1:15" ht="31.5" hidden="1" customHeight="1" x14ac:dyDescent="0.25">
      <c r="A2439" s="69">
        <v>2435</v>
      </c>
      <c r="B2439" s="48">
        <v>32683874</v>
      </c>
      <c r="C2439" s="48">
        <v>179515</v>
      </c>
      <c r="D2439" s="20" t="s">
        <v>12</v>
      </c>
      <c r="E2439" s="38" t="s">
        <v>6869</v>
      </c>
      <c r="F2439" s="38" t="s">
        <v>6870</v>
      </c>
      <c r="G2439" s="38" t="s">
        <v>15</v>
      </c>
      <c r="H2439" s="38" t="s">
        <v>4631</v>
      </c>
      <c r="I2439" s="38" t="s">
        <v>6768</v>
      </c>
      <c r="J2439" s="38">
        <v>4</v>
      </c>
      <c r="K2439" s="15" t="s">
        <v>12906</v>
      </c>
      <c r="L2439" s="75">
        <v>2094</v>
      </c>
      <c r="M2439" s="56">
        <v>43747</v>
      </c>
      <c r="N2439" s="56">
        <v>43747</v>
      </c>
      <c r="O2439" s="31" t="s">
        <v>6871</v>
      </c>
    </row>
    <row r="2440" spans="1:15" ht="30" hidden="1" customHeight="1" x14ac:dyDescent="0.25">
      <c r="A2440" s="69">
        <v>2436</v>
      </c>
      <c r="B2440" s="48">
        <v>44334959</v>
      </c>
      <c r="C2440" s="48">
        <v>102605</v>
      </c>
      <c r="D2440" s="20" t="s">
        <v>38</v>
      </c>
      <c r="E2440" s="37" t="s">
        <v>14128</v>
      </c>
      <c r="F2440" s="38" t="s">
        <v>14285</v>
      </c>
      <c r="G2440" s="38" t="s">
        <v>41</v>
      </c>
      <c r="H2440" s="37" t="s">
        <v>14129</v>
      </c>
      <c r="I2440" s="37" t="s">
        <v>6768</v>
      </c>
      <c r="J2440" s="38">
        <v>4</v>
      </c>
      <c r="K2440" s="17"/>
      <c r="L2440" s="75">
        <v>6384</v>
      </c>
      <c r="M2440" s="56">
        <v>45561</v>
      </c>
      <c r="N2440" s="56">
        <v>45561</v>
      </c>
      <c r="O2440" s="31" t="s">
        <v>14130</v>
      </c>
    </row>
    <row r="2441" spans="1:15" ht="31.5" hidden="1" customHeight="1" x14ac:dyDescent="0.25">
      <c r="A2441" s="69">
        <v>2437</v>
      </c>
      <c r="B2441" s="48">
        <v>28901016</v>
      </c>
      <c r="C2441" s="48">
        <v>179249</v>
      </c>
      <c r="D2441" s="20" t="s">
        <v>38</v>
      </c>
      <c r="E2441" s="38" t="s">
        <v>6885</v>
      </c>
      <c r="F2441" s="38" t="s">
        <v>6886</v>
      </c>
      <c r="G2441" s="38" t="s">
        <v>41</v>
      </c>
      <c r="H2441" s="38" t="s">
        <v>6774</v>
      </c>
      <c r="I2441" s="38" t="s">
        <v>6768</v>
      </c>
      <c r="J2441" s="38">
        <v>4</v>
      </c>
      <c r="K2441" s="15" t="s">
        <v>12459</v>
      </c>
      <c r="L2441" s="75">
        <v>897</v>
      </c>
      <c r="M2441" s="56">
        <v>43214</v>
      </c>
      <c r="N2441" s="56">
        <v>43214</v>
      </c>
      <c r="O2441" s="31" t="s">
        <v>6887</v>
      </c>
    </row>
    <row r="2442" spans="1:15" ht="47.25" hidden="1" customHeight="1" x14ac:dyDescent="0.25">
      <c r="A2442" s="69">
        <v>2438</v>
      </c>
      <c r="B2442" s="48">
        <v>34618384</v>
      </c>
      <c r="C2442" s="48">
        <v>179515</v>
      </c>
      <c r="D2442" s="20" t="s">
        <v>12</v>
      </c>
      <c r="E2442" s="38" t="s">
        <v>6872</v>
      </c>
      <c r="F2442" s="38" t="s">
        <v>6873</v>
      </c>
      <c r="G2442" s="38" t="s">
        <v>15</v>
      </c>
      <c r="H2442" s="38" t="s">
        <v>4631</v>
      </c>
      <c r="I2442" s="38" t="s">
        <v>6768</v>
      </c>
      <c r="J2442" s="38">
        <v>4</v>
      </c>
      <c r="K2442" s="16" t="s">
        <v>13089</v>
      </c>
      <c r="L2442" s="75">
        <v>2696</v>
      </c>
      <c r="M2442" s="56">
        <v>42349</v>
      </c>
      <c r="N2442" s="56">
        <v>42349</v>
      </c>
      <c r="O2442" s="31" t="s">
        <v>6874</v>
      </c>
    </row>
    <row r="2443" spans="1:15" ht="30" hidden="1" x14ac:dyDescent="0.25">
      <c r="A2443" s="69">
        <v>2439</v>
      </c>
      <c r="B2443" s="48">
        <v>30788637</v>
      </c>
      <c r="C2443" s="48">
        <v>179463</v>
      </c>
      <c r="D2443" s="20" t="s">
        <v>38</v>
      </c>
      <c r="E2443" s="38" t="s">
        <v>6875</v>
      </c>
      <c r="F2443" s="38" t="s">
        <v>6876</v>
      </c>
      <c r="G2443" s="38" t="s">
        <v>41</v>
      </c>
      <c r="H2443" s="38" t="s">
        <v>6877</v>
      </c>
      <c r="I2443" s="38" t="s">
        <v>6768</v>
      </c>
      <c r="J2443" s="38">
        <v>4</v>
      </c>
      <c r="K2443" s="77" t="s">
        <v>12288</v>
      </c>
      <c r="L2443" s="75">
        <v>520</v>
      </c>
      <c r="M2443" s="56">
        <v>41764</v>
      </c>
      <c r="N2443" s="56">
        <v>41764</v>
      </c>
      <c r="O2443" s="31" t="s">
        <v>6878</v>
      </c>
    </row>
    <row r="2444" spans="1:15" ht="30" hidden="1" customHeight="1" x14ac:dyDescent="0.25">
      <c r="A2444" s="69">
        <v>2440</v>
      </c>
      <c r="B2444" s="48">
        <v>29937417</v>
      </c>
      <c r="C2444" s="48">
        <v>179551</v>
      </c>
      <c r="D2444" s="20" t="s">
        <v>12</v>
      </c>
      <c r="E2444" s="38" t="s">
        <v>6879</v>
      </c>
      <c r="F2444" s="38" t="s">
        <v>6880</v>
      </c>
      <c r="G2444" s="38" t="s">
        <v>15</v>
      </c>
      <c r="H2444" s="38" t="s">
        <v>6772</v>
      </c>
      <c r="I2444" s="38" t="s">
        <v>6768</v>
      </c>
      <c r="J2444" s="38">
        <v>4</v>
      </c>
      <c r="K2444" s="16" t="s">
        <v>13240</v>
      </c>
      <c r="L2444" s="75">
        <v>3326</v>
      </c>
      <c r="M2444" s="56">
        <v>44098</v>
      </c>
      <c r="N2444" s="56">
        <v>44098</v>
      </c>
      <c r="O2444" s="31" t="s">
        <v>6881</v>
      </c>
    </row>
    <row r="2445" spans="1:15" ht="31.5" hidden="1" customHeight="1" x14ac:dyDescent="0.25">
      <c r="A2445" s="69">
        <v>2441</v>
      </c>
      <c r="B2445" s="48">
        <v>41747411</v>
      </c>
      <c r="C2445" s="48">
        <v>179463</v>
      </c>
      <c r="D2445" s="20" t="s">
        <v>38</v>
      </c>
      <c r="E2445" s="37" t="s">
        <v>6882</v>
      </c>
      <c r="F2445" s="38" t="s">
        <v>6883</v>
      </c>
      <c r="G2445" s="38" t="s">
        <v>41</v>
      </c>
      <c r="H2445" s="37" t="s">
        <v>6877</v>
      </c>
      <c r="I2445" s="37" t="s">
        <v>6768</v>
      </c>
      <c r="J2445" s="38">
        <v>4</v>
      </c>
      <c r="K2445" s="39"/>
      <c r="L2445" s="75">
        <v>4557</v>
      </c>
      <c r="M2445" s="56">
        <v>43782</v>
      </c>
      <c r="N2445" s="56">
        <v>43782</v>
      </c>
      <c r="O2445" s="31" t="s">
        <v>6884</v>
      </c>
    </row>
    <row r="2446" spans="1:15" ht="31.5" hidden="1" x14ac:dyDescent="0.25">
      <c r="A2446" s="69">
        <v>2442</v>
      </c>
      <c r="B2446" s="48">
        <v>45164542</v>
      </c>
      <c r="C2446" s="48">
        <v>105160</v>
      </c>
      <c r="D2446" s="20" t="s">
        <v>38</v>
      </c>
      <c r="E2446" s="37" t="s">
        <v>6888</v>
      </c>
      <c r="F2446" s="38" t="s">
        <v>6889</v>
      </c>
      <c r="G2446" s="38" t="s">
        <v>41</v>
      </c>
      <c r="H2446" s="37" t="s">
        <v>6890</v>
      </c>
      <c r="I2446" s="37" t="s">
        <v>6768</v>
      </c>
      <c r="J2446" s="38">
        <v>4</v>
      </c>
      <c r="K2446" s="15" t="s">
        <v>13703</v>
      </c>
      <c r="L2446" s="75">
        <v>5230</v>
      </c>
      <c r="M2446" s="56">
        <v>44519</v>
      </c>
      <c r="N2446" s="56">
        <v>44519</v>
      </c>
      <c r="O2446" s="31" t="s">
        <v>6891</v>
      </c>
    </row>
    <row r="2447" spans="1:15" ht="105" hidden="1" customHeight="1" x14ac:dyDescent="0.25">
      <c r="A2447" s="69">
        <v>2443</v>
      </c>
      <c r="B2447" s="48">
        <v>41852662</v>
      </c>
      <c r="C2447" s="48">
        <v>179551</v>
      </c>
      <c r="D2447" s="20" t="s">
        <v>12</v>
      </c>
      <c r="E2447" s="37" t="s">
        <v>11712</v>
      </c>
      <c r="F2447" s="38" t="s">
        <v>11713</v>
      </c>
      <c r="G2447" s="38" t="s">
        <v>15</v>
      </c>
      <c r="H2447" s="37" t="s">
        <v>6772</v>
      </c>
      <c r="I2447" s="37" t="s">
        <v>6768</v>
      </c>
      <c r="J2447" s="38">
        <v>4</v>
      </c>
      <c r="K2447" s="17"/>
      <c r="L2447" s="75">
        <v>6248</v>
      </c>
      <c r="M2447" s="56">
        <v>45362</v>
      </c>
      <c r="N2447" s="56">
        <v>45362</v>
      </c>
      <c r="O2447" s="31" t="s">
        <v>11714</v>
      </c>
    </row>
    <row r="2448" spans="1:15" ht="31.5" hidden="1" customHeight="1" x14ac:dyDescent="0.25">
      <c r="A2448" s="69">
        <v>2444</v>
      </c>
      <c r="B2448" s="48">
        <v>31885786</v>
      </c>
      <c r="C2448" s="48">
        <v>179249</v>
      </c>
      <c r="D2448" s="20" t="s">
        <v>38</v>
      </c>
      <c r="E2448" s="37" t="s">
        <v>6892</v>
      </c>
      <c r="F2448" s="38" t="s">
        <v>6893</v>
      </c>
      <c r="G2448" s="38" t="s">
        <v>41</v>
      </c>
      <c r="H2448" s="37" t="s">
        <v>6774</v>
      </c>
      <c r="I2448" s="37" t="s">
        <v>6768</v>
      </c>
      <c r="J2448" s="38">
        <v>4</v>
      </c>
      <c r="K2448" s="16" t="s">
        <v>13484</v>
      </c>
      <c r="L2448" s="75">
        <v>4251</v>
      </c>
      <c r="M2448" s="56">
        <v>44795</v>
      </c>
      <c r="N2448" s="56">
        <v>44795</v>
      </c>
      <c r="O2448" s="31" t="s">
        <v>6894</v>
      </c>
    </row>
    <row r="2449" spans="1:15" ht="31.5" hidden="1" x14ac:dyDescent="0.25">
      <c r="A2449" s="69">
        <v>2445</v>
      </c>
      <c r="B2449" s="57">
        <v>15697292</v>
      </c>
      <c r="C2449" s="48">
        <v>100834</v>
      </c>
      <c r="D2449" s="20" t="s">
        <v>38</v>
      </c>
      <c r="E2449" s="38" t="s">
        <v>14588</v>
      </c>
      <c r="F2449" s="38" t="s">
        <v>14589</v>
      </c>
      <c r="G2449" s="38" t="s">
        <v>41</v>
      </c>
      <c r="H2449" s="38" t="s">
        <v>5105</v>
      </c>
      <c r="I2449" s="38" t="s">
        <v>6768</v>
      </c>
      <c r="J2449" s="38">
        <v>8</v>
      </c>
      <c r="K2449" s="15" t="s">
        <v>14590</v>
      </c>
      <c r="L2449" s="75">
        <v>3045</v>
      </c>
      <c r="M2449" s="56">
        <v>45667</v>
      </c>
      <c r="N2449" s="56">
        <v>45667</v>
      </c>
      <c r="O2449" s="31" t="s">
        <v>14591</v>
      </c>
    </row>
    <row r="2450" spans="1:15" ht="31.5" hidden="1" customHeight="1" x14ac:dyDescent="0.25">
      <c r="A2450" s="69">
        <v>2446</v>
      </c>
      <c r="B2450" s="48">
        <v>37166992</v>
      </c>
      <c r="C2450" s="48">
        <v>105570</v>
      </c>
      <c r="D2450" s="20" t="s">
        <v>38</v>
      </c>
      <c r="E2450" s="37" t="s">
        <v>6895</v>
      </c>
      <c r="F2450" s="38" t="s">
        <v>6896</v>
      </c>
      <c r="G2450" s="38" t="s">
        <v>41</v>
      </c>
      <c r="H2450" s="37" t="s">
        <v>6860</v>
      </c>
      <c r="I2450" s="37" t="s">
        <v>6768</v>
      </c>
      <c r="J2450" s="38">
        <v>8</v>
      </c>
      <c r="K2450" s="39"/>
      <c r="L2450" s="75">
        <v>4318</v>
      </c>
      <c r="M2450" s="56">
        <v>43557</v>
      </c>
      <c r="N2450" s="56">
        <v>43557</v>
      </c>
      <c r="O2450" s="31" t="s">
        <v>6897</v>
      </c>
    </row>
    <row r="2451" spans="1:15" ht="15.75" hidden="1" customHeight="1" x14ac:dyDescent="0.25">
      <c r="A2451" s="69">
        <v>2447</v>
      </c>
      <c r="B2451" s="48">
        <v>38912322</v>
      </c>
      <c r="C2451" s="48">
        <v>179551</v>
      </c>
      <c r="D2451" s="20" t="s">
        <v>12</v>
      </c>
      <c r="E2451" s="37" t="s">
        <v>6898</v>
      </c>
      <c r="F2451" s="38" t="s">
        <v>6899</v>
      </c>
      <c r="G2451" s="38" t="s">
        <v>15</v>
      </c>
      <c r="H2451" s="37" t="s">
        <v>6772</v>
      </c>
      <c r="I2451" s="37" t="s">
        <v>6768</v>
      </c>
      <c r="J2451" s="38">
        <v>8</v>
      </c>
      <c r="K2451" s="39"/>
      <c r="L2451" s="75">
        <v>4429</v>
      </c>
      <c r="M2451" s="56">
        <v>43643</v>
      </c>
      <c r="N2451" s="56">
        <v>43643</v>
      </c>
      <c r="O2451" s="31" t="s">
        <v>6900</v>
      </c>
    </row>
    <row r="2452" spans="1:15" ht="31.5" hidden="1" x14ac:dyDescent="0.25">
      <c r="A2452" s="69">
        <v>2448</v>
      </c>
      <c r="B2452" s="48">
        <v>47185762</v>
      </c>
      <c r="C2452" s="48">
        <v>179533</v>
      </c>
      <c r="D2452" s="20" t="s">
        <v>12</v>
      </c>
      <c r="E2452" s="37" t="s">
        <v>6901</v>
      </c>
      <c r="F2452" s="38" t="s">
        <v>6902</v>
      </c>
      <c r="G2452" s="38" t="s">
        <v>15</v>
      </c>
      <c r="H2452" s="37" t="s">
        <v>6777</v>
      </c>
      <c r="I2452" s="37" t="s">
        <v>6768</v>
      </c>
      <c r="J2452" s="38">
        <v>8</v>
      </c>
      <c r="K2452" s="17"/>
      <c r="L2452" s="75">
        <v>5660</v>
      </c>
      <c r="M2452" s="56">
        <v>44893</v>
      </c>
      <c r="N2452" s="56">
        <v>44893</v>
      </c>
      <c r="O2452" s="31" t="s">
        <v>6903</v>
      </c>
    </row>
    <row r="2453" spans="1:15" ht="31.5" hidden="1" x14ac:dyDescent="0.25">
      <c r="A2453" s="69">
        <v>2449</v>
      </c>
      <c r="B2453" s="48">
        <v>45262168</v>
      </c>
      <c r="C2453" s="48">
        <v>100834</v>
      </c>
      <c r="D2453" s="20" t="s">
        <v>38</v>
      </c>
      <c r="E2453" s="37" t="s">
        <v>14992</v>
      </c>
      <c r="F2453" s="38" t="s">
        <v>14993</v>
      </c>
      <c r="G2453" s="38" t="s">
        <v>41</v>
      </c>
      <c r="H2453" s="37" t="s">
        <v>5105</v>
      </c>
      <c r="I2453" s="37" t="s">
        <v>6768</v>
      </c>
      <c r="J2453" s="38">
        <v>8</v>
      </c>
      <c r="K2453" s="17"/>
      <c r="L2453" s="75">
        <v>5324</v>
      </c>
      <c r="M2453" s="56">
        <v>44659</v>
      </c>
      <c r="N2453" s="56">
        <v>44659</v>
      </c>
      <c r="O2453" s="31" t="s">
        <v>14994</v>
      </c>
    </row>
    <row r="2454" spans="1:15" ht="31.5" hidden="1" x14ac:dyDescent="0.25">
      <c r="A2454" s="69">
        <v>2450</v>
      </c>
      <c r="B2454" s="48">
        <v>47051221</v>
      </c>
      <c r="C2454" s="48">
        <v>179310</v>
      </c>
      <c r="D2454" s="20" t="s">
        <v>38</v>
      </c>
      <c r="E2454" s="37" t="s">
        <v>6922</v>
      </c>
      <c r="F2454" s="38" t="s">
        <v>6923</v>
      </c>
      <c r="G2454" s="38" t="s">
        <v>41</v>
      </c>
      <c r="H2454" s="37" t="s">
        <v>6924</v>
      </c>
      <c r="I2454" s="37" t="s">
        <v>6768</v>
      </c>
      <c r="J2454" s="38">
        <v>8</v>
      </c>
      <c r="K2454" s="87"/>
      <c r="L2454" s="75">
        <v>5988</v>
      </c>
      <c r="M2454" s="56">
        <v>45149</v>
      </c>
      <c r="N2454" s="56">
        <v>45149</v>
      </c>
      <c r="O2454" s="31" t="s">
        <v>6925</v>
      </c>
    </row>
    <row r="2455" spans="1:15" ht="30" hidden="1" customHeight="1" x14ac:dyDescent="0.25">
      <c r="A2455" s="69">
        <v>2451</v>
      </c>
      <c r="B2455" s="48">
        <v>41722263</v>
      </c>
      <c r="C2455" s="48">
        <v>179310</v>
      </c>
      <c r="D2455" s="20" t="s">
        <v>38</v>
      </c>
      <c r="E2455" s="37" t="s">
        <v>6926</v>
      </c>
      <c r="F2455" s="38" t="s">
        <v>6927</v>
      </c>
      <c r="G2455" s="38" t="s">
        <v>41</v>
      </c>
      <c r="H2455" s="37" t="s">
        <v>6924</v>
      </c>
      <c r="I2455" s="37" t="s">
        <v>6768</v>
      </c>
      <c r="J2455" s="38">
        <v>8</v>
      </c>
      <c r="K2455" s="15" t="s">
        <v>13632</v>
      </c>
      <c r="L2455" s="75">
        <v>4825</v>
      </c>
      <c r="M2455" s="56">
        <v>44062</v>
      </c>
      <c r="N2455" s="56">
        <v>44831</v>
      </c>
      <c r="O2455" s="31" t="s">
        <v>6928</v>
      </c>
    </row>
    <row r="2456" spans="1:15" ht="31.5" hidden="1" customHeight="1" x14ac:dyDescent="0.25">
      <c r="A2456" s="69">
        <v>2452</v>
      </c>
      <c r="B2456" s="48">
        <v>38381107</v>
      </c>
      <c r="C2456" s="48">
        <v>100576</v>
      </c>
      <c r="D2456" s="20" t="s">
        <v>12</v>
      </c>
      <c r="E2456" s="38" t="s">
        <v>6929</v>
      </c>
      <c r="F2456" s="38" t="s">
        <v>6930</v>
      </c>
      <c r="G2456" s="38" t="s">
        <v>15</v>
      </c>
      <c r="H2456" s="38" t="s">
        <v>6839</v>
      </c>
      <c r="I2456" s="38" t="s">
        <v>6768</v>
      </c>
      <c r="J2456" s="38">
        <v>8</v>
      </c>
      <c r="K2456" s="15" t="s">
        <v>13344</v>
      </c>
      <c r="L2456" s="75">
        <v>3733</v>
      </c>
      <c r="M2456" s="56">
        <v>43089</v>
      </c>
      <c r="N2456" s="56">
        <v>44874</v>
      </c>
      <c r="O2456" s="31" t="s">
        <v>6931</v>
      </c>
    </row>
    <row r="2457" spans="1:15" ht="31.5" hidden="1" x14ac:dyDescent="0.25">
      <c r="A2457" s="69">
        <v>2453</v>
      </c>
      <c r="B2457" s="48">
        <v>46842376</v>
      </c>
      <c r="C2457" s="48">
        <v>100576</v>
      </c>
      <c r="D2457" s="20" t="s">
        <v>12</v>
      </c>
      <c r="E2457" s="37" t="s">
        <v>6932</v>
      </c>
      <c r="F2457" s="38" t="s">
        <v>6933</v>
      </c>
      <c r="G2457" s="38" t="s">
        <v>15</v>
      </c>
      <c r="H2457" s="37" t="s">
        <v>6839</v>
      </c>
      <c r="I2457" s="37" t="s">
        <v>6768</v>
      </c>
      <c r="J2457" s="38">
        <v>8</v>
      </c>
      <c r="K2457" s="15" t="s">
        <v>13792</v>
      </c>
      <c r="L2457" s="75">
        <v>5581</v>
      </c>
      <c r="M2457" s="56">
        <v>44831</v>
      </c>
      <c r="N2457" s="56">
        <v>44831</v>
      </c>
      <c r="O2457" s="31" t="s">
        <v>6934</v>
      </c>
    </row>
    <row r="2458" spans="1:15" ht="31.5" hidden="1" x14ac:dyDescent="0.25">
      <c r="A2458" s="69">
        <v>2454</v>
      </c>
      <c r="B2458" s="48">
        <v>47314255</v>
      </c>
      <c r="C2458" s="48">
        <v>179551</v>
      </c>
      <c r="D2458" s="20" t="s">
        <v>12</v>
      </c>
      <c r="E2458" s="37" t="s">
        <v>6935</v>
      </c>
      <c r="F2458" s="38" t="s">
        <v>6936</v>
      </c>
      <c r="G2458" s="38" t="s">
        <v>15</v>
      </c>
      <c r="H2458" s="37" t="s">
        <v>6772</v>
      </c>
      <c r="I2458" s="37" t="s">
        <v>6768</v>
      </c>
      <c r="J2458" s="38">
        <v>8</v>
      </c>
      <c r="K2458" s="17"/>
      <c r="L2458" s="75">
        <v>5689</v>
      </c>
      <c r="M2458" s="56">
        <v>44916</v>
      </c>
      <c r="N2458" s="56">
        <v>44916</v>
      </c>
      <c r="O2458" s="31" t="s">
        <v>6937</v>
      </c>
    </row>
    <row r="2459" spans="1:15" ht="31.5" hidden="1" x14ac:dyDescent="0.25">
      <c r="A2459" s="69">
        <v>2455</v>
      </c>
      <c r="B2459" s="48">
        <v>50966593</v>
      </c>
      <c r="C2459" s="48">
        <v>179481</v>
      </c>
      <c r="D2459" s="20" t="s">
        <v>12</v>
      </c>
      <c r="E2459" s="37" t="s">
        <v>14702</v>
      </c>
      <c r="F2459" s="38" t="s">
        <v>14703</v>
      </c>
      <c r="G2459" s="38" t="s">
        <v>15</v>
      </c>
      <c r="H2459" s="37" t="s">
        <v>6790</v>
      </c>
      <c r="I2459" s="37" t="s">
        <v>6768</v>
      </c>
      <c r="J2459" s="38">
        <v>8</v>
      </c>
      <c r="K2459" s="17"/>
      <c r="L2459" s="75">
        <v>6478</v>
      </c>
      <c r="M2459" s="56">
        <v>45705</v>
      </c>
      <c r="N2459" s="56">
        <v>45705</v>
      </c>
      <c r="O2459" s="31" t="s">
        <v>14704</v>
      </c>
    </row>
    <row r="2460" spans="1:15" ht="15.75" hidden="1" customHeight="1" x14ac:dyDescent="0.25">
      <c r="A2460" s="69">
        <v>2456</v>
      </c>
      <c r="B2460" s="48">
        <v>36725280</v>
      </c>
      <c r="C2460" s="48">
        <v>179551</v>
      </c>
      <c r="D2460" s="20" t="s">
        <v>12</v>
      </c>
      <c r="E2460" s="38" t="s">
        <v>6904</v>
      </c>
      <c r="F2460" s="38" t="s">
        <v>6905</v>
      </c>
      <c r="G2460" s="38" t="s">
        <v>15</v>
      </c>
      <c r="H2460" s="38" t="s">
        <v>6772</v>
      </c>
      <c r="I2460" s="38" t="s">
        <v>6768</v>
      </c>
      <c r="J2460" s="38">
        <v>8</v>
      </c>
      <c r="K2460" s="16" t="s">
        <v>13238</v>
      </c>
      <c r="L2460" s="75">
        <v>3318</v>
      </c>
      <c r="M2460" s="56">
        <v>43879</v>
      </c>
      <c r="N2460" s="56">
        <v>43879</v>
      </c>
      <c r="O2460" s="31" t="s">
        <v>6906</v>
      </c>
    </row>
    <row r="2461" spans="1:15" ht="31.5" hidden="1" customHeight="1" x14ac:dyDescent="0.25">
      <c r="A2461" s="69">
        <v>2457</v>
      </c>
      <c r="B2461" s="48">
        <v>43039276</v>
      </c>
      <c r="C2461" s="48">
        <v>179515</v>
      </c>
      <c r="D2461" s="20" t="s">
        <v>12</v>
      </c>
      <c r="E2461" s="37" t="s">
        <v>6907</v>
      </c>
      <c r="F2461" s="38" t="s">
        <v>6908</v>
      </c>
      <c r="G2461" s="38" t="s">
        <v>15</v>
      </c>
      <c r="H2461" s="37" t="s">
        <v>4631</v>
      </c>
      <c r="I2461" s="37" t="s">
        <v>6768</v>
      </c>
      <c r="J2461" s="38">
        <v>8</v>
      </c>
      <c r="K2461" s="17"/>
      <c r="L2461" s="75">
        <v>4909</v>
      </c>
      <c r="M2461" s="56">
        <v>44146</v>
      </c>
      <c r="N2461" s="56">
        <v>44146</v>
      </c>
      <c r="O2461" s="31" t="s">
        <v>6909</v>
      </c>
    </row>
    <row r="2462" spans="1:15" ht="31.5" hidden="1" x14ac:dyDescent="0.25">
      <c r="A2462" s="69">
        <v>2458</v>
      </c>
      <c r="B2462" s="48">
        <v>26429465</v>
      </c>
      <c r="C2462" s="48">
        <v>100834</v>
      </c>
      <c r="D2462" s="20" t="s">
        <v>38</v>
      </c>
      <c r="E2462" s="38" t="s">
        <v>6910</v>
      </c>
      <c r="F2462" s="38" t="s">
        <v>6911</v>
      </c>
      <c r="G2462" s="38" t="s">
        <v>41</v>
      </c>
      <c r="H2462" s="38" t="s">
        <v>5105</v>
      </c>
      <c r="I2462" s="38" t="s">
        <v>6768</v>
      </c>
      <c r="J2462" s="38">
        <v>8</v>
      </c>
      <c r="K2462" s="16"/>
      <c r="L2462" s="75">
        <v>2808</v>
      </c>
      <c r="M2462" s="56">
        <v>43635</v>
      </c>
      <c r="N2462" s="56">
        <v>43635</v>
      </c>
      <c r="O2462" s="31" t="s">
        <v>6912</v>
      </c>
    </row>
    <row r="2463" spans="1:15" ht="47.25" hidden="1" customHeight="1" x14ac:dyDescent="0.25">
      <c r="A2463" s="69">
        <v>2459</v>
      </c>
      <c r="B2463" s="48">
        <v>24260156</v>
      </c>
      <c r="C2463" s="48">
        <v>101298</v>
      </c>
      <c r="D2463" s="20" t="s">
        <v>38</v>
      </c>
      <c r="E2463" s="38" t="s">
        <v>6913</v>
      </c>
      <c r="F2463" s="38" t="s">
        <v>6914</v>
      </c>
      <c r="G2463" s="38" t="s">
        <v>41</v>
      </c>
      <c r="H2463" s="38" t="s">
        <v>4832</v>
      </c>
      <c r="I2463" s="38" t="s">
        <v>6768</v>
      </c>
      <c r="J2463" s="38">
        <v>8</v>
      </c>
      <c r="K2463" s="15" t="s">
        <v>13339</v>
      </c>
      <c r="L2463" s="75">
        <v>3714</v>
      </c>
      <c r="M2463" s="56">
        <v>43080</v>
      </c>
      <c r="N2463" s="56">
        <v>43080</v>
      </c>
      <c r="O2463" s="31" t="s">
        <v>6915</v>
      </c>
    </row>
    <row r="2464" spans="1:15" ht="31.5" hidden="1" customHeight="1" x14ac:dyDescent="0.25">
      <c r="A2464" s="69">
        <v>2460</v>
      </c>
      <c r="B2464" s="48">
        <v>44871073</v>
      </c>
      <c r="C2464" s="48">
        <v>179515</v>
      </c>
      <c r="D2464" s="20" t="s">
        <v>12</v>
      </c>
      <c r="E2464" s="37" t="s">
        <v>6916</v>
      </c>
      <c r="F2464" s="38" t="s">
        <v>6917</v>
      </c>
      <c r="G2464" s="38" t="s">
        <v>15</v>
      </c>
      <c r="H2464" s="37" t="s">
        <v>4631</v>
      </c>
      <c r="I2464" s="37" t="s">
        <v>6768</v>
      </c>
      <c r="J2464" s="38">
        <v>8</v>
      </c>
      <c r="K2464" s="15" t="s">
        <v>13714</v>
      </c>
      <c r="L2464" s="75">
        <v>5172</v>
      </c>
      <c r="M2464" s="56">
        <v>44497</v>
      </c>
      <c r="N2464" s="56">
        <v>44497</v>
      </c>
      <c r="O2464" s="31" t="s">
        <v>6918</v>
      </c>
    </row>
    <row r="2465" spans="1:15" ht="47.25" hidden="1" customHeight="1" x14ac:dyDescent="0.25">
      <c r="A2465" s="69">
        <v>2461</v>
      </c>
      <c r="B2465" s="48">
        <v>31696710</v>
      </c>
      <c r="C2465" s="48">
        <v>103513</v>
      </c>
      <c r="D2465" s="20" t="s">
        <v>38</v>
      </c>
      <c r="E2465" s="37" t="s">
        <v>14856</v>
      </c>
      <c r="F2465" s="38" t="s">
        <v>14857</v>
      </c>
      <c r="G2465" s="38" t="s">
        <v>41</v>
      </c>
      <c r="H2465" s="37" t="s">
        <v>7073</v>
      </c>
      <c r="I2465" s="37" t="s">
        <v>6768</v>
      </c>
      <c r="J2465" s="38">
        <v>8</v>
      </c>
      <c r="K2465" s="17"/>
      <c r="L2465" s="75">
        <v>6485</v>
      </c>
      <c r="M2465" s="56">
        <v>45726</v>
      </c>
      <c r="N2465" s="56">
        <v>45726</v>
      </c>
      <c r="O2465" s="31" t="s">
        <v>14858</v>
      </c>
    </row>
    <row r="2466" spans="1:15" ht="31.5" hidden="1" customHeight="1" x14ac:dyDescent="0.25">
      <c r="A2466" s="69">
        <v>2462</v>
      </c>
      <c r="B2466" s="48">
        <v>48568944</v>
      </c>
      <c r="C2466" s="48">
        <v>179481</v>
      </c>
      <c r="D2466" s="20" t="s">
        <v>12</v>
      </c>
      <c r="E2466" s="37" t="s">
        <v>6919</v>
      </c>
      <c r="F2466" s="38" t="s">
        <v>6920</v>
      </c>
      <c r="G2466" s="38" t="s">
        <v>15</v>
      </c>
      <c r="H2466" s="37" t="s">
        <v>6772</v>
      </c>
      <c r="I2466" s="37" t="s">
        <v>6768</v>
      </c>
      <c r="J2466" s="38">
        <v>8</v>
      </c>
      <c r="K2466" s="58"/>
      <c r="L2466" s="75">
        <v>6077</v>
      </c>
      <c r="M2466" s="56">
        <v>45208</v>
      </c>
      <c r="N2466" s="56">
        <v>45208</v>
      </c>
      <c r="O2466" s="31" t="s">
        <v>6921</v>
      </c>
    </row>
    <row r="2467" spans="1:15" ht="31.5" hidden="1" x14ac:dyDescent="0.25">
      <c r="A2467" s="69">
        <v>2463</v>
      </c>
      <c r="B2467" s="48">
        <v>23030426</v>
      </c>
      <c r="C2467" s="48">
        <v>179221</v>
      </c>
      <c r="D2467" s="20" t="s">
        <v>12</v>
      </c>
      <c r="E2467" s="37" t="s">
        <v>6938</v>
      </c>
      <c r="F2467" s="38" t="s">
        <v>6939</v>
      </c>
      <c r="G2467" s="38" t="s">
        <v>15</v>
      </c>
      <c r="H2467" s="37" t="s">
        <v>6940</v>
      </c>
      <c r="I2467" s="37" t="s">
        <v>6768</v>
      </c>
      <c r="J2467" s="38">
        <v>8</v>
      </c>
      <c r="K2467" s="17"/>
      <c r="L2467" s="75">
        <v>5540</v>
      </c>
      <c r="M2467" s="56">
        <v>44790</v>
      </c>
      <c r="N2467" s="56">
        <v>44790</v>
      </c>
      <c r="O2467" s="31" t="s">
        <v>6941</v>
      </c>
    </row>
    <row r="2468" spans="1:15" ht="31.5" hidden="1" x14ac:dyDescent="0.25">
      <c r="A2468" s="69">
        <v>2464</v>
      </c>
      <c r="B2468" s="48">
        <v>40634732</v>
      </c>
      <c r="C2468" s="48">
        <v>102160</v>
      </c>
      <c r="D2468" s="20" t="s">
        <v>38</v>
      </c>
      <c r="E2468" s="37" t="s">
        <v>6942</v>
      </c>
      <c r="F2468" s="38" t="s">
        <v>6943</v>
      </c>
      <c r="G2468" s="38" t="s">
        <v>41</v>
      </c>
      <c r="H2468" s="37" t="s">
        <v>6944</v>
      </c>
      <c r="I2468" s="37" t="s">
        <v>6768</v>
      </c>
      <c r="J2468" s="38">
        <v>8</v>
      </c>
      <c r="K2468" s="17" t="s">
        <v>13599</v>
      </c>
      <c r="L2468" s="75">
        <v>4719</v>
      </c>
      <c r="M2468" s="56">
        <v>45146</v>
      </c>
      <c r="N2468" s="56">
        <v>45146</v>
      </c>
      <c r="O2468" s="31" t="s">
        <v>6945</v>
      </c>
    </row>
    <row r="2469" spans="1:15" ht="31.5" hidden="1" x14ac:dyDescent="0.25">
      <c r="A2469" s="69">
        <v>2465</v>
      </c>
      <c r="B2469" s="48">
        <v>44622943</v>
      </c>
      <c r="C2469" s="48">
        <v>101298</v>
      </c>
      <c r="D2469" s="20" t="s">
        <v>38</v>
      </c>
      <c r="E2469" s="37" t="s">
        <v>6946</v>
      </c>
      <c r="F2469" s="38" t="s">
        <v>6947</v>
      </c>
      <c r="G2469" s="38" t="s">
        <v>41</v>
      </c>
      <c r="H2469" s="37" t="s">
        <v>4832</v>
      </c>
      <c r="I2469" s="37" t="s">
        <v>6768</v>
      </c>
      <c r="J2469" s="38">
        <v>4</v>
      </c>
      <c r="K2469" s="87"/>
      <c r="L2469" s="75">
        <v>5585</v>
      </c>
      <c r="M2469" s="56">
        <v>44918</v>
      </c>
      <c r="N2469" s="56">
        <v>44918</v>
      </c>
      <c r="O2469" s="31" t="s">
        <v>6948</v>
      </c>
    </row>
    <row r="2470" spans="1:15" ht="15.75" hidden="1" customHeight="1" x14ac:dyDescent="0.25">
      <c r="A2470" s="69">
        <v>2466</v>
      </c>
      <c r="B2470" s="48">
        <v>41812684</v>
      </c>
      <c r="C2470" s="48">
        <v>179551</v>
      </c>
      <c r="D2470" s="20" t="s">
        <v>12</v>
      </c>
      <c r="E2470" s="37" t="s">
        <v>6949</v>
      </c>
      <c r="F2470" s="38" t="s">
        <v>6950</v>
      </c>
      <c r="G2470" s="38" t="s">
        <v>15</v>
      </c>
      <c r="H2470" s="37" t="s">
        <v>6772</v>
      </c>
      <c r="I2470" s="37" t="s">
        <v>6768</v>
      </c>
      <c r="J2470" s="38">
        <v>8</v>
      </c>
      <c r="K2470" s="39"/>
      <c r="L2470" s="75">
        <v>4573</v>
      </c>
      <c r="M2470" s="56">
        <v>43782</v>
      </c>
      <c r="N2470" s="56">
        <v>43782</v>
      </c>
      <c r="O2470" s="31" t="s">
        <v>6951</v>
      </c>
    </row>
    <row r="2471" spans="1:15" ht="31.5" hidden="1" x14ac:dyDescent="0.25">
      <c r="A2471" s="69">
        <v>2467</v>
      </c>
      <c r="B2471" s="48">
        <v>48655544</v>
      </c>
      <c r="C2471" s="48">
        <v>179310</v>
      </c>
      <c r="D2471" s="20" t="s">
        <v>38</v>
      </c>
      <c r="E2471" s="37" t="s">
        <v>11650</v>
      </c>
      <c r="F2471" s="38" t="s">
        <v>11651</v>
      </c>
      <c r="G2471" s="38" t="s">
        <v>41</v>
      </c>
      <c r="H2471" s="37" t="s">
        <v>6924</v>
      </c>
      <c r="I2471" s="37" t="s">
        <v>6768</v>
      </c>
      <c r="J2471" s="38">
        <v>8</v>
      </c>
      <c r="K2471" s="15" t="s">
        <v>13632</v>
      </c>
      <c r="L2471" s="75">
        <v>6172</v>
      </c>
      <c r="M2471" s="56">
        <v>45370</v>
      </c>
      <c r="N2471" s="56">
        <v>45370</v>
      </c>
      <c r="O2471" s="31" t="s">
        <v>11652</v>
      </c>
    </row>
    <row r="2472" spans="1:15" ht="31.5" hidden="1" x14ac:dyDescent="0.25">
      <c r="A2472" s="69">
        <v>2468</v>
      </c>
      <c r="B2472" s="48">
        <v>42070907</v>
      </c>
      <c r="C2472" s="48">
        <v>179533</v>
      </c>
      <c r="D2472" s="20" t="s">
        <v>12</v>
      </c>
      <c r="E2472" s="37" t="s">
        <v>6952</v>
      </c>
      <c r="F2472" s="38" t="s">
        <v>6953</v>
      </c>
      <c r="G2472" s="38" t="s">
        <v>15</v>
      </c>
      <c r="H2472" s="37" t="s">
        <v>6777</v>
      </c>
      <c r="I2472" s="37" t="s">
        <v>6768</v>
      </c>
      <c r="J2472" s="38">
        <v>8</v>
      </c>
      <c r="K2472" s="17"/>
      <c r="L2472" s="75">
        <v>4736</v>
      </c>
      <c r="M2472" s="56">
        <v>43976</v>
      </c>
      <c r="N2472" s="56">
        <v>43976</v>
      </c>
      <c r="O2472" s="31" t="s">
        <v>6954</v>
      </c>
    </row>
    <row r="2473" spans="1:15" ht="31.5" hidden="1" x14ac:dyDescent="0.25">
      <c r="A2473" s="69">
        <v>2469</v>
      </c>
      <c r="B2473" s="48">
        <v>4364390</v>
      </c>
      <c r="C2473" s="48">
        <v>102570</v>
      </c>
      <c r="D2473" s="20" t="s">
        <v>38</v>
      </c>
      <c r="E2473" s="38" t="s">
        <v>6955</v>
      </c>
      <c r="F2473" s="38" t="s">
        <v>6956</v>
      </c>
      <c r="G2473" s="38" t="s">
        <v>41</v>
      </c>
      <c r="H2473" s="38" t="s">
        <v>727</v>
      </c>
      <c r="I2473" s="38" t="s">
        <v>6768</v>
      </c>
      <c r="J2473" s="38" t="s">
        <v>14079</v>
      </c>
      <c r="K2473" s="16"/>
      <c r="L2473" s="75">
        <v>635</v>
      </c>
      <c r="M2473" s="56">
        <v>43889</v>
      </c>
      <c r="N2473" s="56">
        <v>43889</v>
      </c>
      <c r="O2473" s="31" t="s">
        <v>6957</v>
      </c>
    </row>
    <row r="2474" spans="1:15" ht="31.5" hidden="1" x14ac:dyDescent="0.25">
      <c r="A2474" s="69">
        <v>2470</v>
      </c>
      <c r="B2474" s="48">
        <v>35033809</v>
      </c>
      <c r="C2474" s="48">
        <v>179551</v>
      </c>
      <c r="D2474" s="20" t="s">
        <v>12</v>
      </c>
      <c r="E2474" s="37" t="s">
        <v>6958</v>
      </c>
      <c r="F2474" s="38" t="s">
        <v>6959</v>
      </c>
      <c r="G2474" s="38" t="s">
        <v>15</v>
      </c>
      <c r="H2474" s="37" t="s">
        <v>6772</v>
      </c>
      <c r="I2474" s="37" t="s">
        <v>6768</v>
      </c>
      <c r="J2474" s="38">
        <v>8</v>
      </c>
      <c r="K2474" s="15" t="s">
        <v>13265</v>
      </c>
      <c r="L2474" s="75">
        <v>5531</v>
      </c>
      <c r="M2474" s="56">
        <v>44809</v>
      </c>
      <c r="N2474" s="56">
        <v>44809</v>
      </c>
      <c r="O2474" s="31" t="s">
        <v>6960</v>
      </c>
    </row>
    <row r="2475" spans="1:15" ht="31.5" hidden="1" x14ac:dyDescent="0.25">
      <c r="A2475" s="69">
        <v>2471</v>
      </c>
      <c r="B2475" s="48">
        <v>41859393</v>
      </c>
      <c r="C2475" s="48">
        <v>179551</v>
      </c>
      <c r="D2475" s="20" t="s">
        <v>12</v>
      </c>
      <c r="E2475" s="37" t="s">
        <v>6961</v>
      </c>
      <c r="F2475" s="38" t="s">
        <v>6962</v>
      </c>
      <c r="G2475" s="38" t="s">
        <v>15</v>
      </c>
      <c r="H2475" s="37" t="s">
        <v>6772</v>
      </c>
      <c r="I2475" s="37" t="s">
        <v>6768</v>
      </c>
      <c r="J2475" s="38">
        <v>8</v>
      </c>
      <c r="K2475" s="39"/>
      <c r="L2475" s="75">
        <v>4583</v>
      </c>
      <c r="M2475" s="56">
        <v>43790</v>
      </c>
      <c r="N2475" s="56">
        <v>43790</v>
      </c>
      <c r="O2475" s="31" t="s">
        <v>6963</v>
      </c>
    </row>
    <row r="2476" spans="1:15" ht="31.5" hidden="1" x14ac:dyDescent="0.25">
      <c r="A2476" s="69">
        <v>2472</v>
      </c>
      <c r="B2476" s="48">
        <v>46750086</v>
      </c>
      <c r="C2476" s="48">
        <v>179551</v>
      </c>
      <c r="D2476" s="20" t="s">
        <v>12</v>
      </c>
      <c r="E2476" s="37" t="s">
        <v>6964</v>
      </c>
      <c r="F2476" s="38" t="s">
        <v>6965</v>
      </c>
      <c r="G2476" s="38" t="s">
        <v>15</v>
      </c>
      <c r="H2476" s="37" t="s">
        <v>6772</v>
      </c>
      <c r="I2476" s="37" t="s">
        <v>6768</v>
      </c>
      <c r="J2476" s="38">
        <v>8</v>
      </c>
      <c r="K2476" s="17"/>
      <c r="L2476" s="75">
        <v>5688</v>
      </c>
      <c r="M2476" s="56">
        <v>44916</v>
      </c>
      <c r="N2476" s="56">
        <v>44916</v>
      </c>
      <c r="O2476" s="31" t="s">
        <v>6966</v>
      </c>
    </row>
    <row r="2477" spans="1:15" ht="31.5" hidden="1" x14ac:dyDescent="0.25">
      <c r="A2477" s="69">
        <v>2473</v>
      </c>
      <c r="B2477" s="48">
        <v>47933472</v>
      </c>
      <c r="C2477" s="48">
        <v>179249</v>
      </c>
      <c r="D2477" s="20" t="s">
        <v>38</v>
      </c>
      <c r="E2477" s="37" t="s">
        <v>6967</v>
      </c>
      <c r="F2477" s="38" t="s">
        <v>6968</v>
      </c>
      <c r="G2477" s="38" t="s">
        <v>41</v>
      </c>
      <c r="H2477" s="37" t="s">
        <v>6774</v>
      </c>
      <c r="I2477" s="37" t="s">
        <v>6768</v>
      </c>
      <c r="J2477" s="38">
        <v>8</v>
      </c>
      <c r="K2477" s="17"/>
      <c r="L2477" s="75">
        <v>5872</v>
      </c>
      <c r="M2477" s="56">
        <v>45055</v>
      </c>
      <c r="N2477" s="56">
        <v>45055</v>
      </c>
      <c r="O2477" s="31" t="s">
        <v>6969</v>
      </c>
    </row>
    <row r="2478" spans="1:15" ht="31.5" hidden="1" customHeight="1" x14ac:dyDescent="0.25">
      <c r="A2478" s="69">
        <v>2474</v>
      </c>
      <c r="B2478" s="48">
        <v>26528191</v>
      </c>
      <c r="C2478" s="48">
        <v>100576</v>
      </c>
      <c r="D2478" s="20" t="s">
        <v>12</v>
      </c>
      <c r="E2478" s="38" t="s">
        <v>6970</v>
      </c>
      <c r="F2478" s="38" t="s">
        <v>6971</v>
      </c>
      <c r="G2478" s="38" t="s">
        <v>15</v>
      </c>
      <c r="H2478" s="38" t="s">
        <v>6839</v>
      </c>
      <c r="I2478" s="38" t="s">
        <v>6768</v>
      </c>
      <c r="J2478" s="38" t="s">
        <v>14078</v>
      </c>
      <c r="K2478" s="16"/>
      <c r="L2478" s="75">
        <v>2643</v>
      </c>
      <c r="M2478" s="56">
        <v>43437</v>
      </c>
      <c r="N2478" s="56">
        <v>43437</v>
      </c>
      <c r="O2478" s="31" t="s">
        <v>6972</v>
      </c>
    </row>
    <row r="2479" spans="1:15" ht="31.5" hidden="1" customHeight="1" x14ac:dyDescent="0.25">
      <c r="A2479" s="69">
        <v>2475</v>
      </c>
      <c r="B2479" s="48">
        <v>37581018</v>
      </c>
      <c r="C2479" s="48">
        <v>179515</v>
      </c>
      <c r="D2479" s="20" t="s">
        <v>12</v>
      </c>
      <c r="E2479" s="38" t="s">
        <v>6117</v>
      </c>
      <c r="F2479" s="38" t="s">
        <v>6973</v>
      </c>
      <c r="G2479" s="38" t="s">
        <v>15</v>
      </c>
      <c r="H2479" s="38" t="s">
        <v>4631</v>
      </c>
      <c r="I2479" s="38" t="s">
        <v>6768</v>
      </c>
      <c r="J2479" s="38" t="s">
        <v>14078</v>
      </c>
      <c r="K2479" s="16"/>
      <c r="L2479" s="75">
        <v>3546</v>
      </c>
      <c r="M2479" s="56">
        <v>42941</v>
      </c>
      <c r="N2479" s="56">
        <v>43420</v>
      </c>
      <c r="O2479" s="31" t="s">
        <v>6974</v>
      </c>
    </row>
    <row r="2480" spans="1:15" ht="31.5" hidden="1" x14ac:dyDescent="0.25">
      <c r="A2480" s="69">
        <v>2476</v>
      </c>
      <c r="B2480" s="48">
        <v>39505017</v>
      </c>
      <c r="C2480" s="48">
        <v>179221</v>
      </c>
      <c r="D2480" s="20" t="s">
        <v>12</v>
      </c>
      <c r="E2480" s="37" t="s">
        <v>14799</v>
      </c>
      <c r="F2480" s="38" t="s">
        <v>14800</v>
      </c>
      <c r="G2480" s="38" t="s">
        <v>15</v>
      </c>
      <c r="H2480" s="38" t="s">
        <v>6940</v>
      </c>
      <c r="I2480" s="37" t="s">
        <v>6768</v>
      </c>
      <c r="J2480" s="38" t="s">
        <v>14078</v>
      </c>
      <c r="K2480" s="15" t="s">
        <v>14801</v>
      </c>
      <c r="L2480" s="75">
        <v>3995</v>
      </c>
      <c r="M2480" s="56">
        <v>45705</v>
      </c>
      <c r="N2480" s="56">
        <v>45705</v>
      </c>
      <c r="O2480" s="31" t="s">
        <v>14802</v>
      </c>
    </row>
    <row r="2481" spans="1:15" ht="31.5" hidden="1" customHeight="1" x14ac:dyDescent="0.25">
      <c r="A2481" s="69">
        <v>2477</v>
      </c>
      <c r="B2481" s="48">
        <v>39759384</v>
      </c>
      <c r="C2481" s="48">
        <v>179551</v>
      </c>
      <c r="D2481" s="20" t="s">
        <v>12</v>
      </c>
      <c r="E2481" s="38" t="s">
        <v>6975</v>
      </c>
      <c r="F2481" s="38" t="s">
        <v>6976</v>
      </c>
      <c r="G2481" s="38" t="s">
        <v>15</v>
      </c>
      <c r="H2481" s="37" t="s">
        <v>6772</v>
      </c>
      <c r="I2481" s="37" t="s">
        <v>6768</v>
      </c>
      <c r="J2481" s="38" t="s">
        <v>14078</v>
      </c>
      <c r="K2481" s="77" t="s">
        <v>13448</v>
      </c>
      <c r="L2481" s="75">
        <v>4123</v>
      </c>
      <c r="M2481" s="56">
        <v>43474</v>
      </c>
      <c r="N2481" s="56">
        <v>43713</v>
      </c>
      <c r="O2481" s="31" t="s">
        <v>6977</v>
      </c>
    </row>
    <row r="2482" spans="1:15" ht="31.5" hidden="1" x14ac:dyDescent="0.25">
      <c r="A2482" s="69">
        <v>2478</v>
      </c>
      <c r="B2482" s="48">
        <v>17093675</v>
      </c>
      <c r="C2482" s="48">
        <v>179551</v>
      </c>
      <c r="D2482" s="20" t="s">
        <v>12</v>
      </c>
      <c r="E2482" s="38" t="s">
        <v>6978</v>
      </c>
      <c r="F2482" s="38" t="s">
        <v>6979</v>
      </c>
      <c r="G2482" s="38" t="s">
        <v>15</v>
      </c>
      <c r="H2482" s="38" t="s">
        <v>6772</v>
      </c>
      <c r="I2482" s="38" t="s">
        <v>6768</v>
      </c>
      <c r="J2482" s="38" t="s">
        <v>14078</v>
      </c>
      <c r="K2482" s="16" t="s">
        <v>12293</v>
      </c>
      <c r="L2482" s="75">
        <v>533</v>
      </c>
      <c r="M2482" s="56">
        <v>41772</v>
      </c>
      <c r="N2482" s="56">
        <v>42387</v>
      </c>
      <c r="O2482" s="31" t="s">
        <v>6980</v>
      </c>
    </row>
    <row r="2483" spans="1:15" ht="31.5" hidden="1" x14ac:dyDescent="0.25">
      <c r="A2483" s="69">
        <v>2479</v>
      </c>
      <c r="B2483" s="48">
        <v>50800310</v>
      </c>
      <c r="C2483" s="48">
        <v>179221</v>
      </c>
      <c r="D2483" s="20" t="s">
        <v>12</v>
      </c>
      <c r="E2483" s="37" t="s">
        <v>14705</v>
      </c>
      <c r="F2483" s="38" t="s">
        <v>14706</v>
      </c>
      <c r="G2483" s="38" t="s">
        <v>15</v>
      </c>
      <c r="H2483" s="37" t="s">
        <v>6940</v>
      </c>
      <c r="I2483" s="37" t="s">
        <v>6768</v>
      </c>
      <c r="J2483" s="38">
        <v>8</v>
      </c>
      <c r="K2483" s="17"/>
      <c r="L2483" s="75">
        <v>6462</v>
      </c>
      <c r="M2483" s="56">
        <v>45692</v>
      </c>
      <c r="N2483" s="56">
        <v>45692</v>
      </c>
      <c r="O2483" s="31" t="s">
        <v>14707</v>
      </c>
    </row>
    <row r="2484" spans="1:15" ht="31.5" hidden="1" customHeight="1" x14ac:dyDescent="0.25">
      <c r="A2484" s="69">
        <v>2480</v>
      </c>
      <c r="B2484" s="48">
        <v>50449856</v>
      </c>
      <c r="C2484" s="48">
        <v>179221</v>
      </c>
      <c r="D2484" s="20" t="s">
        <v>12</v>
      </c>
      <c r="E2484" s="37" t="s">
        <v>14286</v>
      </c>
      <c r="F2484" s="38" t="s">
        <v>7037</v>
      </c>
      <c r="G2484" s="38" t="s">
        <v>15</v>
      </c>
      <c r="H2484" s="37" t="s">
        <v>6940</v>
      </c>
      <c r="I2484" s="37" t="s">
        <v>6768</v>
      </c>
      <c r="J2484" s="38">
        <v>8</v>
      </c>
      <c r="K2484" s="17"/>
      <c r="L2484" s="75">
        <v>6416</v>
      </c>
      <c r="M2484" s="56">
        <v>45575</v>
      </c>
      <c r="N2484" s="56">
        <v>45575</v>
      </c>
      <c r="O2484" s="31" t="s">
        <v>14287</v>
      </c>
    </row>
    <row r="2485" spans="1:15" ht="31.5" hidden="1" x14ac:dyDescent="0.25">
      <c r="A2485" s="69">
        <v>2481</v>
      </c>
      <c r="B2485" s="48">
        <v>34062849</v>
      </c>
      <c r="C2485" s="48">
        <v>179551</v>
      </c>
      <c r="D2485" s="20" t="s">
        <v>12</v>
      </c>
      <c r="E2485" s="38" t="s">
        <v>6981</v>
      </c>
      <c r="F2485" s="38" t="s">
        <v>6982</v>
      </c>
      <c r="G2485" s="38" t="s">
        <v>15</v>
      </c>
      <c r="H2485" s="38" t="s">
        <v>6772</v>
      </c>
      <c r="I2485" s="38" t="s">
        <v>6768</v>
      </c>
      <c r="J2485" s="38">
        <v>8</v>
      </c>
      <c r="K2485" s="16" t="s">
        <v>13265</v>
      </c>
      <c r="L2485" s="75">
        <v>3433</v>
      </c>
      <c r="M2485" s="56">
        <v>43987</v>
      </c>
      <c r="N2485" s="56">
        <v>43987</v>
      </c>
      <c r="O2485" s="31" t="s">
        <v>6983</v>
      </c>
    </row>
    <row r="2486" spans="1:15" ht="31.5" hidden="1" customHeight="1" x14ac:dyDescent="0.25">
      <c r="A2486" s="69">
        <v>2482</v>
      </c>
      <c r="B2486" s="48">
        <v>38992950</v>
      </c>
      <c r="C2486" s="48">
        <v>179533</v>
      </c>
      <c r="D2486" s="20" t="s">
        <v>12</v>
      </c>
      <c r="E2486" s="37" t="s">
        <v>6984</v>
      </c>
      <c r="F2486" s="38" t="s">
        <v>6985</v>
      </c>
      <c r="G2486" s="38" t="s">
        <v>15</v>
      </c>
      <c r="H2486" s="37" t="s">
        <v>6777</v>
      </c>
      <c r="I2486" s="37" t="s">
        <v>6768</v>
      </c>
      <c r="J2486" s="38">
        <v>8</v>
      </c>
      <c r="K2486" s="15" t="s">
        <v>13609</v>
      </c>
      <c r="L2486" s="75">
        <v>4758</v>
      </c>
      <c r="M2486" s="56">
        <v>45202</v>
      </c>
      <c r="N2486" s="56">
        <v>45202</v>
      </c>
      <c r="O2486" s="31" t="s">
        <v>6986</v>
      </c>
    </row>
    <row r="2487" spans="1:15" ht="31.5" hidden="1" x14ac:dyDescent="0.25">
      <c r="A2487" s="69">
        <v>2483</v>
      </c>
      <c r="B2487" s="48">
        <v>46338647</v>
      </c>
      <c r="C2487" s="48">
        <v>101902</v>
      </c>
      <c r="D2487" s="20" t="s">
        <v>38</v>
      </c>
      <c r="E2487" s="57" t="s">
        <v>6987</v>
      </c>
      <c r="F2487" s="38" t="s">
        <v>6988</v>
      </c>
      <c r="G2487" s="38" t="s">
        <v>41</v>
      </c>
      <c r="H2487" s="37" t="s">
        <v>6989</v>
      </c>
      <c r="I2487" s="37" t="s">
        <v>6768</v>
      </c>
      <c r="J2487" s="38">
        <v>4</v>
      </c>
      <c r="K2487" s="15" t="s">
        <v>13878</v>
      </c>
      <c r="L2487" s="75">
        <v>5831</v>
      </c>
      <c r="M2487" s="56">
        <v>45020</v>
      </c>
      <c r="N2487" s="56">
        <v>45020</v>
      </c>
      <c r="O2487" s="31" t="s">
        <v>6990</v>
      </c>
    </row>
    <row r="2488" spans="1:15" ht="31.5" hidden="1" x14ac:dyDescent="0.25">
      <c r="A2488" s="69">
        <v>2484</v>
      </c>
      <c r="B2488" s="48">
        <v>10532480</v>
      </c>
      <c r="C2488" s="48">
        <v>179533</v>
      </c>
      <c r="D2488" s="20" t="s">
        <v>12</v>
      </c>
      <c r="E2488" s="38" t="s">
        <v>6992</v>
      </c>
      <c r="F2488" s="38" t="s">
        <v>6993</v>
      </c>
      <c r="G2488" s="38" t="s">
        <v>15</v>
      </c>
      <c r="H2488" s="38" t="s">
        <v>6777</v>
      </c>
      <c r="I2488" s="38" t="s">
        <v>6768</v>
      </c>
      <c r="J2488" s="38">
        <v>4</v>
      </c>
      <c r="K2488" s="16" t="s">
        <v>12339</v>
      </c>
      <c r="L2488" s="75">
        <v>630</v>
      </c>
      <c r="M2488" s="56">
        <v>41772</v>
      </c>
      <c r="N2488" s="56">
        <v>41772</v>
      </c>
      <c r="O2488" s="31" t="s">
        <v>6994</v>
      </c>
    </row>
    <row r="2489" spans="1:15" ht="31.5" hidden="1" x14ac:dyDescent="0.25">
      <c r="A2489" s="69">
        <v>2485</v>
      </c>
      <c r="B2489" s="48">
        <v>13094090</v>
      </c>
      <c r="C2489" s="48">
        <v>102570</v>
      </c>
      <c r="D2489" s="20" t="s">
        <v>38</v>
      </c>
      <c r="E2489" s="38" t="s">
        <v>6991</v>
      </c>
      <c r="F2489" s="38" t="s">
        <v>14956</v>
      </c>
      <c r="G2489" s="38" t="s">
        <v>41</v>
      </c>
      <c r="H2489" s="38" t="s">
        <v>727</v>
      </c>
      <c r="I2489" s="38" t="s">
        <v>6768</v>
      </c>
      <c r="J2489" s="38">
        <v>4</v>
      </c>
      <c r="K2489" s="16"/>
      <c r="L2489" s="75">
        <v>3393</v>
      </c>
      <c r="M2489" s="56">
        <v>42801</v>
      </c>
      <c r="N2489" s="56">
        <v>45775</v>
      </c>
      <c r="O2489" s="31" t="s">
        <v>14957</v>
      </c>
    </row>
    <row r="2490" spans="1:15" ht="31.5" hidden="1" customHeight="1" x14ac:dyDescent="0.25">
      <c r="A2490" s="69">
        <v>2486</v>
      </c>
      <c r="B2490" s="48">
        <v>14546216</v>
      </c>
      <c r="C2490" s="48">
        <v>179463</v>
      </c>
      <c r="D2490" s="20" t="s">
        <v>38</v>
      </c>
      <c r="E2490" s="38" t="s">
        <v>14708</v>
      </c>
      <c r="F2490" s="38" t="s">
        <v>14709</v>
      </c>
      <c r="G2490" s="38" t="s">
        <v>41</v>
      </c>
      <c r="H2490" s="38" t="s">
        <v>6877</v>
      </c>
      <c r="I2490" s="38" t="s">
        <v>6768</v>
      </c>
      <c r="J2490" s="38">
        <v>4</v>
      </c>
      <c r="K2490" s="16" t="s">
        <v>13070</v>
      </c>
      <c r="L2490" s="75">
        <v>2641</v>
      </c>
      <c r="M2490" s="56">
        <v>42314</v>
      </c>
      <c r="N2490" s="56">
        <v>45714</v>
      </c>
      <c r="O2490" s="31" t="s">
        <v>14710</v>
      </c>
    </row>
    <row r="2491" spans="1:15" ht="31.5" hidden="1" x14ac:dyDescent="0.25">
      <c r="A2491" s="69">
        <v>2487</v>
      </c>
      <c r="B2491" s="48">
        <v>33553562</v>
      </c>
      <c r="C2491" s="48">
        <v>179533</v>
      </c>
      <c r="D2491" s="20" t="s">
        <v>12</v>
      </c>
      <c r="E2491" s="38" t="s">
        <v>6995</v>
      </c>
      <c r="F2491" s="38" t="s">
        <v>6996</v>
      </c>
      <c r="G2491" s="38" t="s">
        <v>15</v>
      </c>
      <c r="H2491" s="38" t="s">
        <v>6777</v>
      </c>
      <c r="I2491" s="38" t="s">
        <v>6768</v>
      </c>
      <c r="J2491" s="38">
        <v>4</v>
      </c>
      <c r="K2491" s="16" t="s">
        <v>12836</v>
      </c>
      <c r="L2491" s="75">
        <v>1876</v>
      </c>
      <c r="M2491" s="56">
        <v>41976</v>
      </c>
      <c r="N2491" s="56">
        <v>42779</v>
      </c>
      <c r="O2491" s="31" t="s">
        <v>6997</v>
      </c>
    </row>
    <row r="2492" spans="1:15" ht="47.25" hidden="1" customHeight="1" x14ac:dyDescent="0.25">
      <c r="A2492" s="69">
        <v>2488</v>
      </c>
      <c r="B2492" s="48">
        <v>15858054</v>
      </c>
      <c r="C2492" s="48">
        <v>100969</v>
      </c>
      <c r="D2492" s="20" t="s">
        <v>38</v>
      </c>
      <c r="E2492" s="37" t="s">
        <v>6998</v>
      </c>
      <c r="F2492" s="38" t="s">
        <v>6999</v>
      </c>
      <c r="G2492" s="38" t="s">
        <v>41</v>
      </c>
      <c r="H2492" s="37" t="s">
        <v>6811</v>
      </c>
      <c r="I2492" s="37" t="s">
        <v>6768</v>
      </c>
      <c r="J2492" s="38">
        <v>4</v>
      </c>
      <c r="K2492" s="39" t="s">
        <v>13547</v>
      </c>
      <c r="L2492" s="75">
        <v>4481</v>
      </c>
      <c r="M2492" s="56">
        <v>44887</v>
      </c>
      <c r="N2492" s="56">
        <v>44887</v>
      </c>
      <c r="O2492" s="31" t="s">
        <v>7000</v>
      </c>
    </row>
    <row r="2493" spans="1:15" ht="31.5" hidden="1" customHeight="1" x14ac:dyDescent="0.25">
      <c r="A2493" s="69">
        <v>2489</v>
      </c>
      <c r="B2493" s="48">
        <v>29378951</v>
      </c>
      <c r="C2493" s="48">
        <v>179481</v>
      </c>
      <c r="D2493" s="20" t="s">
        <v>12</v>
      </c>
      <c r="E2493" s="38" t="s">
        <v>7001</v>
      </c>
      <c r="F2493" s="38" t="s">
        <v>7002</v>
      </c>
      <c r="G2493" s="38" t="s">
        <v>15</v>
      </c>
      <c r="H2493" s="38" t="s">
        <v>6790</v>
      </c>
      <c r="I2493" s="38" t="s">
        <v>6768</v>
      </c>
      <c r="J2493" s="38">
        <v>4</v>
      </c>
      <c r="K2493" s="16" t="s">
        <v>12683</v>
      </c>
      <c r="L2493" s="75">
        <v>1425</v>
      </c>
      <c r="M2493" s="56">
        <v>43038</v>
      </c>
      <c r="N2493" s="56">
        <v>44732</v>
      </c>
      <c r="O2493" s="31" t="s">
        <v>7003</v>
      </c>
    </row>
    <row r="2494" spans="1:15" ht="31.5" hidden="1" customHeight="1" x14ac:dyDescent="0.25">
      <c r="A2494" s="69">
        <v>2490</v>
      </c>
      <c r="B2494" s="48">
        <v>7081193</v>
      </c>
      <c r="C2494" s="48">
        <v>102213</v>
      </c>
      <c r="D2494" s="20" t="s">
        <v>38</v>
      </c>
      <c r="E2494" s="38" t="s">
        <v>7004</v>
      </c>
      <c r="F2494" s="38" t="s">
        <v>7005</v>
      </c>
      <c r="G2494" s="38" t="s">
        <v>41</v>
      </c>
      <c r="H2494" s="38" t="s">
        <v>7006</v>
      </c>
      <c r="I2494" s="38" t="s">
        <v>6768</v>
      </c>
      <c r="J2494" s="38">
        <v>4</v>
      </c>
      <c r="K2494" s="16" t="s">
        <v>12338</v>
      </c>
      <c r="L2494" s="75">
        <v>629</v>
      </c>
      <c r="M2494" s="56">
        <v>41772</v>
      </c>
      <c r="N2494" s="56">
        <v>41772</v>
      </c>
      <c r="O2494" s="31" t="s">
        <v>7007</v>
      </c>
    </row>
    <row r="2495" spans="1:15" ht="31.5" hidden="1" x14ac:dyDescent="0.25">
      <c r="A2495" s="69">
        <v>2491</v>
      </c>
      <c r="B2495" s="48">
        <v>9590720</v>
      </c>
      <c r="C2495" s="48">
        <v>105160</v>
      </c>
      <c r="D2495" s="20" t="s">
        <v>38</v>
      </c>
      <c r="E2495" s="38" t="s">
        <v>7008</v>
      </c>
      <c r="F2495" s="38" t="s">
        <v>7009</v>
      </c>
      <c r="G2495" s="38" t="s">
        <v>41</v>
      </c>
      <c r="H2495" s="38" t="s">
        <v>6890</v>
      </c>
      <c r="I2495" s="38" t="s">
        <v>6768</v>
      </c>
      <c r="J2495" s="38">
        <v>4</v>
      </c>
      <c r="K2495" s="40" t="s">
        <v>13197</v>
      </c>
      <c r="L2495" s="75">
        <v>3158</v>
      </c>
      <c r="M2495" s="56">
        <v>42633</v>
      </c>
      <c r="N2495" s="56">
        <v>42633</v>
      </c>
      <c r="O2495" s="31" t="s">
        <v>7010</v>
      </c>
    </row>
    <row r="2496" spans="1:15" ht="31.5" hidden="1" customHeight="1" x14ac:dyDescent="0.25">
      <c r="A2496" s="69">
        <v>2492</v>
      </c>
      <c r="B2496" s="48">
        <v>25668987</v>
      </c>
      <c r="C2496" s="48">
        <v>179383</v>
      </c>
      <c r="D2496" s="20" t="s">
        <v>38</v>
      </c>
      <c r="E2496" s="38" t="s">
        <v>7011</v>
      </c>
      <c r="F2496" s="38" t="s">
        <v>7012</v>
      </c>
      <c r="G2496" s="38" t="s">
        <v>41</v>
      </c>
      <c r="H2496" s="38" t="s">
        <v>7013</v>
      </c>
      <c r="I2496" s="38" t="s">
        <v>6768</v>
      </c>
      <c r="J2496" s="38">
        <v>4</v>
      </c>
      <c r="K2496" s="15" t="s">
        <v>13006</v>
      </c>
      <c r="L2496" s="75">
        <v>2389</v>
      </c>
      <c r="M2496" s="56">
        <v>44118</v>
      </c>
      <c r="N2496" s="56">
        <v>44586</v>
      </c>
      <c r="O2496" s="31" t="s">
        <v>7014</v>
      </c>
    </row>
    <row r="2497" spans="1:15" ht="31.5" hidden="1" x14ac:dyDescent="0.25">
      <c r="A2497" s="69">
        <v>2493</v>
      </c>
      <c r="B2497" s="48">
        <v>9601780</v>
      </c>
      <c r="C2497" s="48">
        <v>179551</v>
      </c>
      <c r="D2497" s="20" t="s">
        <v>12</v>
      </c>
      <c r="E2497" s="38" t="s">
        <v>7015</v>
      </c>
      <c r="F2497" s="38" t="s">
        <v>7016</v>
      </c>
      <c r="G2497" s="38" t="s">
        <v>15</v>
      </c>
      <c r="H2497" s="38" t="s">
        <v>6772</v>
      </c>
      <c r="I2497" s="38" t="s">
        <v>6768</v>
      </c>
      <c r="J2497" s="38">
        <v>4</v>
      </c>
      <c r="K2497" s="77"/>
      <c r="L2497" s="75">
        <v>3593</v>
      </c>
      <c r="M2497" s="56">
        <v>44797</v>
      </c>
      <c r="N2497" s="56">
        <v>44797</v>
      </c>
      <c r="O2497" s="31" t="s">
        <v>7017</v>
      </c>
    </row>
    <row r="2498" spans="1:15" ht="31.5" hidden="1" customHeight="1" x14ac:dyDescent="0.25">
      <c r="A2498" s="69">
        <v>2494</v>
      </c>
      <c r="B2498" s="48">
        <v>6357925</v>
      </c>
      <c r="C2498" s="48">
        <v>179463</v>
      </c>
      <c r="D2498" s="20" t="s">
        <v>38</v>
      </c>
      <c r="E2498" s="38" t="s">
        <v>7018</v>
      </c>
      <c r="F2498" s="38" t="s">
        <v>7019</v>
      </c>
      <c r="G2498" s="38" t="s">
        <v>41</v>
      </c>
      <c r="H2498" s="38" t="s">
        <v>6877</v>
      </c>
      <c r="I2498" s="38" t="s">
        <v>6768</v>
      </c>
      <c r="J2498" s="38">
        <v>4</v>
      </c>
      <c r="K2498" s="16" t="s">
        <v>12460</v>
      </c>
      <c r="L2498" s="75">
        <v>898</v>
      </c>
      <c r="M2498" s="56">
        <v>41781</v>
      </c>
      <c r="N2498" s="56">
        <v>41781</v>
      </c>
      <c r="O2498" s="31" t="s">
        <v>7020</v>
      </c>
    </row>
    <row r="2499" spans="1:15" ht="31.5" hidden="1" x14ac:dyDescent="0.25">
      <c r="A2499" s="69">
        <v>2495</v>
      </c>
      <c r="B2499" s="48">
        <v>43400990</v>
      </c>
      <c r="C2499" s="48">
        <v>179551</v>
      </c>
      <c r="D2499" s="20" t="s">
        <v>12</v>
      </c>
      <c r="E2499" s="37" t="s">
        <v>7021</v>
      </c>
      <c r="F2499" s="38" t="s">
        <v>7022</v>
      </c>
      <c r="G2499" s="38" t="s">
        <v>15</v>
      </c>
      <c r="H2499" s="37" t="s">
        <v>6772</v>
      </c>
      <c r="I2499" s="37" t="s">
        <v>6768</v>
      </c>
      <c r="J2499" s="38">
        <v>8</v>
      </c>
      <c r="K2499" s="17"/>
      <c r="L2499" s="75">
        <v>5171</v>
      </c>
      <c r="M2499" s="56">
        <v>44496</v>
      </c>
      <c r="N2499" s="56">
        <v>44496</v>
      </c>
      <c r="O2499" s="31" t="s">
        <v>7023</v>
      </c>
    </row>
    <row r="2500" spans="1:15" ht="31.5" hidden="1" customHeight="1" x14ac:dyDescent="0.25">
      <c r="A2500" s="69">
        <v>2496</v>
      </c>
      <c r="B2500" s="48">
        <v>45988994</v>
      </c>
      <c r="C2500" s="48">
        <v>179551</v>
      </c>
      <c r="D2500" s="20" t="s">
        <v>12</v>
      </c>
      <c r="E2500" s="37" t="s">
        <v>7024</v>
      </c>
      <c r="F2500" s="38" t="s">
        <v>7025</v>
      </c>
      <c r="G2500" s="38" t="s">
        <v>15</v>
      </c>
      <c r="H2500" s="37" t="s">
        <v>6772</v>
      </c>
      <c r="I2500" s="37" t="s">
        <v>6768</v>
      </c>
      <c r="J2500" s="38">
        <v>8</v>
      </c>
      <c r="K2500" s="15" t="s">
        <v>13743</v>
      </c>
      <c r="L2500" s="75">
        <v>5406</v>
      </c>
      <c r="M2500" s="56">
        <v>44698</v>
      </c>
      <c r="N2500" s="56">
        <v>44698</v>
      </c>
      <c r="O2500" s="31" t="s">
        <v>7026</v>
      </c>
    </row>
    <row r="2501" spans="1:15" ht="31.5" hidden="1" customHeight="1" x14ac:dyDescent="0.25">
      <c r="A2501" s="69">
        <v>2497</v>
      </c>
      <c r="B2501" s="48">
        <v>39215641</v>
      </c>
      <c r="C2501" s="48">
        <v>179463</v>
      </c>
      <c r="D2501" s="20" t="s">
        <v>38</v>
      </c>
      <c r="E2501" s="37" t="s">
        <v>7027</v>
      </c>
      <c r="F2501" s="38" t="s">
        <v>7028</v>
      </c>
      <c r="G2501" s="38" t="s">
        <v>41</v>
      </c>
      <c r="H2501" s="37" t="s">
        <v>6877</v>
      </c>
      <c r="I2501" s="37" t="s">
        <v>6768</v>
      </c>
      <c r="J2501" s="38">
        <v>8</v>
      </c>
      <c r="K2501" s="15" t="s">
        <v>13549</v>
      </c>
      <c r="L2501" s="75">
        <v>4489</v>
      </c>
      <c r="M2501" s="56">
        <v>43738</v>
      </c>
      <c r="N2501" s="56">
        <v>44631</v>
      </c>
      <c r="O2501" s="31" t="s">
        <v>7029</v>
      </c>
    </row>
    <row r="2502" spans="1:15" ht="31.5" hidden="1" x14ac:dyDescent="0.25">
      <c r="A2502" s="69">
        <v>2498</v>
      </c>
      <c r="B2502" s="48">
        <v>41876327</v>
      </c>
      <c r="C2502" s="48">
        <v>179249</v>
      </c>
      <c r="D2502" s="20" t="s">
        <v>38</v>
      </c>
      <c r="E2502" s="37" t="s">
        <v>7030</v>
      </c>
      <c r="F2502" s="38" t="s">
        <v>7031</v>
      </c>
      <c r="G2502" s="38" t="s">
        <v>41</v>
      </c>
      <c r="H2502" s="37" t="s">
        <v>6774</v>
      </c>
      <c r="I2502" s="37" t="s">
        <v>6768</v>
      </c>
      <c r="J2502" s="38">
        <v>8</v>
      </c>
      <c r="K2502" s="15" t="s">
        <v>13675</v>
      </c>
      <c r="L2502" s="75">
        <v>5022</v>
      </c>
      <c r="M2502" s="56">
        <v>44292</v>
      </c>
      <c r="N2502" s="56">
        <v>44292</v>
      </c>
      <c r="O2502" s="31" t="s">
        <v>7032</v>
      </c>
    </row>
    <row r="2503" spans="1:15" ht="31.5" hidden="1" customHeight="1" x14ac:dyDescent="0.25">
      <c r="A2503" s="69">
        <v>2499</v>
      </c>
      <c r="B2503" s="48">
        <v>43944126</v>
      </c>
      <c r="C2503" s="48">
        <v>179221</v>
      </c>
      <c r="D2503" s="20" t="s">
        <v>12</v>
      </c>
      <c r="E2503" s="37" t="s">
        <v>7036</v>
      </c>
      <c r="F2503" s="38" t="s">
        <v>7037</v>
      </c>
      <c r="G2503" s="38" t="s">
        <v>15</v>
      </c>
      <c r="H2503" s="37" t="s">
        <v>6940</v>
      </c>
      <c r="I2503" s="37" t="s">
        <v>6768</v>
      </c>
      <c r="J2503" s="38">
        <v>4</v>
      </c>
      <c r="K2503" s="15" t="s">
        <v>13817</v>
      </c>
      <c r="L2503" s="75">
        <v>5656</v>
      </c>
      <c r="M2503" s="56">
        <v>44887</v>
      </c>
      <c r="N2503" s="56">
        <v>44887</v>
      </c>
      <c r="O2503" s="31" t="s">
        <v>7038</v>
      </c>
    </row>
    <row r="2504" spans="1:15" ht="15.75" hidden="1" customHeight="1" x14ac:dyDescent="0.25">
      <c r="A2504" s="69">
        <v>2500</v>
      </c>
      <c r="B2504" s="48">
        <v>42525863</v>
      </c>
      <c r="C2504" s="48">
        <v>179249</v>
      </c>
      <c r="D2504" s="20" t="s">
        <v>38</v>
      </c>
      <c r="E2504" s="37" t="s">
        <v>7033</v>
      </c>
      <c r="F2504" s="38" t="s">
        <v>7034</v>
      </c>
      <c r="G2504" s="38" t="s">
        <v>41</v>
      </c>
      <c r="H2504" s="37" t="s">
        <v>6774</v>
      </c>
      <c r="I2504" s="37" t="s">
        <v>6768</v>
      </c>
      <c r="J2504" s="38">
        <v>8</v>
      </c>
      <c r="K2504" s="17"/>
      <c r="L2504" s="75">
        <v>4786</v>
      </c>
      <c r="M2504" s="56">
        <v>44019</v>
      </c>
      <c r="N2504" s="56">
        <v>44019</v>
      </c>
      <c r="O2504" s="31" t="s">
        <v>7035</v>
      </c>
    </row>
    <row r="2505" spans="1:15" ht="31.5" hidden="1" customHeight="1" x14ac:dyDescent="0.25">
      <c r="A2505" s="69">
        <v>2501</v>
      </c>
      <c r="B2505" s="48">
        <v>39198630</v>
      </c>
      <c r="C2505" s="48">
        <v>179221</v>
      </c>
      <c r="D2505" s="20" t="s">
        <v>12</v>
      </c>
      <c r="E2505" s="38" t="s">
        <v>7039</v>
      </c>
      <c r="F2505" s="38" t="s">
        <v>7040</v>
      </c>
      <c r="G2505" s="38" t="s">
        <v>15</v>
      </c>
      <c r="H2505" s="38" t="s">
        <v>6940</v>
      </c>
      <c r="I2505" s="38" t="s">
        <v>6768</v>
      </c>
      <c r="J2505" s="38">
        <v>8</v>
      </c>
      <c r="K2505" s="16" t="s">
        <v>13400</v>
      </c>
      <c r="L2505" s="75">
        <v>3940</v>
      </c>
      <c r="M2505" s="56">
        <v>43297</v>
      </c>
      <c r="N2505" s="56">
        <v>43297</v>
      </c>
      <c r="O2505" s="31" t="s">
        <v>7041</v>
      </c>
    </row>
    <row r="2506" spans="1:15" ht="31.5" hidden="1" customHeight="1" x14ac:dyDescent="0.25">
      <c r="A2506" s="69">
        <v>2502</v>
      </c>
      <c r="B2506" s="48">
        <v>40091750</v>
      </c>
      <c r="C2506" s="48">
        <v>179221</v>
      </c>
      <c r="D2506" s="20" t="s">
        <v>12</v>
      </c>
      <c r="E2506" s="37" t="s">
        <v>7042</v>
      </c>
      <c r="F2506" s="38" t="s">
        <v>7043</v>
      </c>
      <c r="G2506" s="38" t="s">
        <v>15</v>
      </c>
      <c r="H2506" s="37" t="s">
        <v>6940</v>
      </c>
      <c r="I2506" s="37" t="s">
        <v>6768</v>
      </c>
      <c r="J2506" s="38">
        <v>8</v>
      </c>
      <c r="K2506" s="60" t="s">
        <v>14816</v>
      </c>
      <c r="L2506" s="75">
        <v>4144</v>
      </c>
      <c r="M2506" s="56">
        <v>43423</v>
      </c>
      <c r="N2506" s="56">
        <v>43839</v>
      </c>
      <c r="O2506" s="31" t="s">
        <v>7044</v>
      </c>
    </row>
    <row r="2507" spans="1:15" ht="30" hidden="1" customHeight="1" x14ac:dyDescent="0.25">
      <c r="A2507" s="69">
        <v>2503</v>
      </c>
      <c r="B2507" s="48">
        <v>48292163</v>
      </c>
      <c r="C2507" s="48">
        <v>179347</v>
      </c>
      <c r="D2507" s="20" t="s">
        <v>38</v>
      </c>
      <c r="E2507" s="37" t="s">
        <v>7045</v>
      </c>
      <c r="F2507" s="38" t="s">
        <v>7046</v>
      </c>
      <c r="G2507" s="38" t="s">
        <v>41</v>
      </c>
      <c r="H2507" s="37" t="s">
        <v>7047</v>
      </c>
      <c r="I2507" s="37" t="s">
        <v>6768</v>
      </c>
      <c r="J2507" s="38">
        <v>8</v>
      </c>
      <c r="K2507" s="17"/>
      <c r="L2507" s="75">
        <v>5992</v>
      </c>
      <c r="M2507" s="56">
        <v>45146</v>
      </c>
      <c r="N2507" s="56">
        <v>45146</v>
      </c>
      <c r="O2507" s="31" t="s">
        <v>7048</v>
      </c>
    </row>
    <row r="2508" spans="1:15" ht="31.5" hidden="1" x14ac:dyDescent="0.25">
      <c r="A2508" s="69">
        <v>2504</v>
      </c>
      <c r="B2508" s="48">
        <v>37290086</v>
      </c>
      <c r="C2508" s="48">
        <v>179481</v>
      </c>
      <c r="D2508" s="20" t="s">
        <v>12</v>
      </c>
      <c r="E2508" s="38" t="s">
        <v>14592</v>
      </c>
      <c r="F2508" s="38" t="s">
        <v>7093</v>
      </c>
      <c r="G2508" s="38" t="s">
        <v>15</v>
      </c>
      <c r="H2508" s="38" t="s">
        <v>6790</v>
      </c>
      <c r="I2508" s="38" t="s">
        <v>6768</v>
      </c>
      <c r="J2508" s="38">
        <v>8</v>
      </c>
      <c r="K2508" s="16"/>
      <c r="L2508" s="75">
        <v>3505</v>
      </c>
      <c r="M2508" s="56">
        <v>42926</v>
      </c>
      <c r="N2508" s="56">
        <v>42926</v>
      </c>
      <c r="O2508" s="31" t="s">
        <v>7094</v>
      </c>
    </row>
    <row r="2509" spans="1:15" ht="31.5" hidden="1" x14ac:dyDescent="0.25">
      <c r="A2509" s="69">
        <v>2505</v>
      </c>
      <c r="B2509" s="48">
        <v>46847519</v>
      </c>
      <c r="C2509" s="48">
        <v>179463</v>
      </c>
      <c r="D2509" s="20" t="s">
        <v>38</v>
      </c>
      <c r="E2509" s="37" t="s">
        <v>7049</v>
      </c>
      <c r="F2509" s="38" t="s">
        <v>7050</v>
      </c>
      <c r="G2509" s="38" t="s">
        <v>41</v>
      </c>
      <c r="H2509" s="37" t="s">
        <v>6877</v>
      </c>
      <c r="I2509" s="37" t="s">
        <v>6768</v>
      </c>
      <c r="J2509" s="38">
        <v>8</v>
      </c>
      <c r="K2509" s="59" t="s">
        <v>13800</v>
      </c>
      <c r="L2509" s="75">
        <v>5620</v>
      </c>
      <c r="M2509" s="56">
        <v>44853</v>
      </c>
      <c r="N2509" s="56">
        <v>44853</v>
      </c>
      <c r="O2509" s="31" t="s">
        <v>7051</v>
      </c>
    </row>
    <row r="2510" spans="1:15" ht="15.75" hidden="1" customHeight="1" x14ac:dyDescent="0.25">
      <c r="A2510" s="69">
        <v>2506</v>
      </c>
      <c r="B2510" s="48">
        <v>36371514</v>
      </c>
      <c r="C2510" s="48">
        <v>179551</v>
      </c>
      <c r="D2510" s="20" t="s">
        <v>12</v>
      </c>
      <c r="E2510" s="37" t="s">
        <v>7052</v>
      </c>
      <c r="F2510" s="38" t="s">
        <v>7053</v>
      </c>
      <c r="G2510" s="38" t="s">
        <v>15</v>
      </c>
      <c r="H2510" s="37" t="s">
        <v>6772</v>
      </c>
      <c r="I2510" s="37" t="s">
        <v>6768</v>
      </c>
      <c r="J2510" s="38">
        <v>8</v>
      </c>
      <c r="K2510" s="17"/>
      <c r="L2510" s="75">
        <v>5659</v>
      </c>
      <c r="M2510" s="56">
        <v>44893</v>
      </c>
      <c r="N2510" s="56">
        <v>44893</v>
      </c>
      <c r="O2510" s="31" t="s">
        <v>7054</v>
      </c>
    </row>
    <row r="2511" spans="1:15" ht="31.5" hidden="1" customHeight="1" x14ac:dyDescent="0.25">
      <c r="A2511" s="69">
        <v>2507</v>
      </c>
      <c r="B2511" s="48">
        <v>50800301</v>
      </c>
      <c r="C2511" s="48">
        <v>179515</v>
      </c>
      <c r="D2511" s="20" t="s">
        <v>12</v>
      </c>
      <c r="E2511" s="37" t="s">
        <v>14565</v>
      </c>
      <c r="F2511" s="38" t="s">
        <v>14566</v>
      </c>
      <c r="G2511" s="38" t="s">
        <v>15</v>
      </c>
      <c r="H2511" s="37" t="s">
        <v>4631</v>
      </c>
      <c r="I2511" s="37" t="s">
        <v>6768</v>
      </c>
      <c r="J2511" s="38">
        <v>8</v>
      </c>
      <c r="K2511" s="17"/>
      <c r="L2511" s="75">
        <v>6457</v>
      </c>
      <c r="M2511" s="56">
        <v>45645</v>
      </c>
      <c r="N2511" s="56">
        <v>45645</v>
      </c>
      <c r="O2511" s="31" t="s">
        <v>14567</v>
      </c>
    </row>
    <row r="2512" spans="1:15" ht="47.25" hidden="1" customHeight="1" x14ac:dyDescent="0.25">
      <c r="A2512" s="69">
        <v>2508</v>
      </c>
      <c r="B2512" s="48">
        <v>49695520</v>
      </c>
      <c r="C2512" s="48">
        <v>179551</v>
      </c>
      <c r="D2512" s="20" t="s">
        <v>12</v>
      </c>
      <c r="E2512" s="37" t="s">
        <v>15014</v>
      </c>
      <c r="F2512" s="38" t="s">
        <v>15015</v>
      </c>
      <c r="G2512" s="38" t="s">
        <v>15</v>
      </c>
      <c r="H2512" s="37" t="s">
        <v>6772</v>
      </c>
      <c r="I2512" s="37" t="s">
        <v>6768</v>
      </c>
      <c r="J2512" s="38">
        <v>8</v>
      </c>
      <c r="K2512" s="15" t="s">
        <v>15016</v>
      </c>
      <c r="L2512" s="75">
        <v>6505</v>
      </c>
      <c r="M2512" s="56">
        <v>45755</v>
      </c>
      <c r="N2512" s="56">
        <v>45755</v>
      </c>
      <c r="O2512" s="31" t="s">
        <v>15017</v>
      </c>
    </row>
    <row r="2513" spans="1:15" ht="31.5" hidden="1" x14ac:dyDescent="0.25">
      <c r="A2513" s="69">
        <v>2509</v>
      </c>
      <c r="B2513" s="48">
        <v>32211146</v>
      </c>
      <c r="C2513" s="48">
        <v>105570</v>
      </c>
      <c r="D2513" s="20" t="s">
        <v>38</v>
      </c>
      <c r="E2513" s="38" t="s">
        <v>7055</v>
      </c>
      <c r="F2513" s="38" t="s">
        <v>7056</v>
      </c>
      <c r="G2513" s="38" t="s">
        <v>41</v>
      </c>
      <c r="H2513" s="38" t="s">
        <v>6860</v>
      </c>
      <c r="I2513" s="38" t="s">
        <v>6768</v>
      </c>
      <c r="J2513" s="38">
        <v>8</v>
      </c>
      <c r="K2513" s="16" t="s">
        <v>13163</v>
      </c>
      <c r="L2513" s="75">
        <v>3006</v>
      </c>
      <c r="M2513" s="56">
        <v>43845</v>
      </c>
      <c r="N2513" s="56">
        <v>43845</v>
      </c>
      <c r="O2513" s="31" t="s">
        <v>7057</v>
      </c>
    </row>
    <row r="2514" spans="1:15" ht="30" hidden="1" customHeight="1" x14ac:dyDescent="0.25">
      <c r="A2514" s="69">
        <v>2510</v>
      </c>
      <c r="B2514" s="48">
        <v>47847290</v>
      </c>
      <c r="C2514" s="48">
        <v>102213</v>
      </c>
      <c r="D2514" s="20" t="s">
        <v>38</v>
      </c>
      <c r="E2514" s="37" t="s">
        <v>11049</v>
      </c>
      <c r="F2514" s="38" t="s">
        <v>11050</v>
      </c>
      <c r="G2514" s="38" t="s">
        <v>41</v>
      </c>
      <c r="H2514" s="37" t="s">
        <v>7006</v>
      </c>
      <c r="I2514" s="37" t="s">
        <v>6768</v>
      </c>
      <c r="J2514" s="38">
        <v>8</v>
      </c>
      <c r="K2514" s="15" t="s">
        <v>13969</v>
      </c>
      <c r="L2514" s="75">
        <v>6105</v>
      </c>
      <c r="M2514" s="56">
        <v>45243</v>
      </c>
      <c r="N2514" s="56">
        <v>45243</v>
      </c>
      <c r="O2514" s="31" t="s">
        <v>11051</v>
      </c>
    </row>
    <row r="2515" spans="1:15" ht="47.25" hidden="1" customHeight="1" x14ac:dyDescent="0.25">
      <c r="A2515" s="69">
        <v>2511</v>
      </c>
      <c r="B2515" s="48">
        <v>17632435</v>
      </c>
      <c r="C2515" s="48">
        <v>179383</v>
      </c>
      <c r="D2515" s="20" t="s">
        <v>38</v>
      </c>
      <c r="E2515" s="37" t="s">
        <v>11052</v>
      </c>
      <c r="F2515" s="38" t="s">
        <v>11053</v>
      </c>
      <c r="G2515" s="38" t="s">
        <v>41</v>
      </c>
      <c r="H2515" s="37" t="s">
        <v>7013</v>
      </c>
      <c r="I2515" s="37" t="s">
        <v>6768</v>
      </c>
      <c r="J2515" s="38">
        <v>8</v>
      </c>
      <c r="K2515" s="67"/>
      <c r="L2515" s="75">
        <v>6109</v>
      </c>
      <c r="M2515" s="56">
        <v>45265</v>
      </c>
      <c r="N2515" s="56">
        <v>45265</v>
      </c>
      <c r="O2515" s="31" t="s">
        <v>11054</v>
      </c>
    </row>
    <row r="2516" spans="1:15" ht="31.5" hidden="1" x14ac:dyDescent="0.25">
      <c r="A2516" s="69">
        <v>2512</v>
      </c>
      <c r="B2516" s="48">
        <v>46340850</v>
      </c>
      <c r="C2516" s="48">
        <v>179533</v>
      </c>
      <c r="D2516" s="20" t="s">
        <v>12</v>
      </c>
      <c r="E2516" s="37" t="s">
        <v>7058</v>
      </c>
      <c r="F2516" s="38" t="s">
        <v>7059</v>
      </c>
      <c r="G2516" s="38" t="s">
        <v>15</v>
      </c>
      <c r="H2516" s="37" t="s">
        <v>6777</v>
      </c>
      <c r="I2516" s="37" t="s">
        <v>6768</v>
      </c>
      <c r="J2516" s="38">
        <v>8</v>
      </c>
      <c r="K2516" s="15" t="s">
        <v>13783</v>
      </c>
      <c r="L2516" s="75">
        <v>5557</v>
      </c>
      <c r="M2516" s="56">
        <v>44811</v>
      </c>
      <c r="N2516" s="56">
        <v>44811</v>
      </c>
      <c r="O2516" s="31" t="s">
        <v>7060</v>
      </c>
    </row>
    <row r="2517" spans="1:15" ht="47.25" hidden="1" x14ac:dyDescent="0.25">
      <c r="A2517" s="69">
        <v>2513</v>
      </c>
      <c r="B2517" s="48">
        <v>4532450</v>
      </c>
      <c r="C2517" s="48">
        <v>101957</v>
      </c>
      <c r="D2517" s="20" t="s">
        <v>38</v>
      </c>
      <c r="E2517" s="38" t="s">
        <v>7061</v>
      </c>
      <c r="F2517" s="38" t="s">
        <v>7062</v>
      </c>
      <c r="G2517" s="38" t="s">
        <v>41</v>
      </c>
      <c r="H2517" s="38" t="s">
        <v>6798</v>
      </c>
      <c r="I2517" s="38" t="s">
        <v>6768</v>
      </c>
      <c r="J2517" s="38" t="s">
        <v>14080</v>
      </c>
      <c r="K2517" s="77" t="s">
        <v>13367</v>
      </c>
      <c r="L2517" s="75">
        <v>3821</v>
      </c>
      <c r="M2517" s="56">
        <v>43277</v>
      </c>
      <c r="N2517" s="56">
        <v>43277</v>
      </c>
      <c r="O2517" s="31" t="s">
        <v>7063</v>
      </c>
    </row>
    <row r="2518" spans="1:15" ht="47.25" hidden="1" customHeight="1" x14ac:dyDescent="0.25">
      <c r="A2518" s="69">
        <v>2514</v>
      </c>
      <c r="B2518" s="48">
        <v>6506628</v>
      </c>
      <c r="C2518" s="48">
        <v>102035</v>
      </c>
      <c r="D2518" s="20" t="s">
        <v>38</v>
      </c>
      <c r="E2518" s="37" t="s">
        <v>7064</v>
      </c>
      <c r="F2518" s="38" t="s">
        <v>7065</v>
      </c>
      <c r="G2518" s="38" t="s">
        <v>41</v>
      </c>
      <c r="H2518" s="37" t="s">
        <v>6864</v>
      </c>
      <c r="I2518" s="37" t="s">
        <v>6768</v>
      </c>
      <c r="J2518" s="38" t="s">
        <v>14080</v>
      </c>
      <c r="K2518" s="15" t="s">
        <v>13705</v>
      </c>
      <c r="L2518" s="75">
        <v>5109</v>
      </c>
      <c r="M2518" s="56">
        <v>44508</v>
      </c>
      <c r="N2518" s="56">
        <v>44508</v>
      </c>
      <c r="O2518" s="31" t="s">
        <v>7066</v>
      </c>
    </row>
    <row r="2519" spans="1:15" ht="45" hidden="1" customHeight="1" x14ac:dyDescent="0.25">
      <c r="A2519" s="69">
        <v>2515</v>
      </c>
      <c r="B2519" s="48">
        <v>4364411</v>
      </c>
      <c r="C2519" s="48">
        <v>103130</v>
      </c>
      <c r="D2519" s="20" t="s">
        <v>38</v>
      </c>
      <c r="E2519" s="37" t="s">
        <v>7067</v>
      </c>
      <c r="F2519" s="38" t="s">
        <v>7068</v>
      </c>
      <c r="G2519" s="38" t="s">
        <v>41</v>
      </c>
      <c r="H2519" s="37" t="s">
        <v>7069</v>
      </c>
      <c r="I2519" s="37" t="s">
        <v>6768</v>
      </c>
      <c r="J2519" s="38" t="s">
        <v>14080</v>
      </c>
      <c r="K2519" s="17"/>
      <c r="L2519" s="75">
        <v>5616</v>
      </c>
      <c r="M2519" s="56">
        <v>44851</v>
      </c>
      <c r="N2519" s="56">
        <v>44851</v>
      </c>
      <c r="O2519" s="31" t="s">
        <v>7070</v>
      </c>
    </row>
    <row r="2520" spans="1:15" ht="31.5" hidden="1" x14ac:dyDescent="0.25">
      <c r="A2520" s="69">
        <v>2516</v>
      </c>
      <c r="B2520" s="48">
        <v>5026273</v>
      </c>
      <c r="C2520" s="48">
        <v>103513</v>
      </c>
      <c r="D2520" s="20" t="s">
        <v>38</v>
      </c>
      <c r="E2520" s="37" t="s">
        <v>7071</v>
      </c>
      <c r="F2520" s="38" t="s">
        <v>7072</v>
      </c>
      <c r="G2520" s="38" t="s">
        <v>41</v>
      </c>
      <c r="H2520" s="37" t="s">
        <v>7073</v>
      </c>
      <c r="I2520" s="37" t="s">
        <v>6768</v>
      </c>
      <c r="J2520" s="38" t="s">
        <v>14080</v>
      </c>
      <c r="K2520" s="15" t="s">
        <v>13882</v>
      </c>
      <c r="L2520" s="75">
        <v>5839</v>
      </c>
      <c r="M2520" s="56">
        <v>45077</v>
      </c>
      <c r="N2520" s="56">
        <v>45077</v>
      </c>
      <c r="O2520" s="31" t="s">
        <v>7074</v>
      </c>
    </row>
    <row r="2521" spans="1:15" ht="31.5" hidden="1" x14ac:dyDescent="0.25">
      <c r="A2521" s="69">
        <v>2517</v>
      </c>
      <c r="B2521" s="48">
        <v>4505618</v>
      </c>
      <c r="C2521" s="48">
        <v>105570</v>
      </c>
      <c r="D2521" s="20" t="s">
        <v>38</v>
      </c>
      <c r="E2521" s="38" t="s">
        <v>7075</v>
      </c>
      <c r="F2521" s="38" t="s">
        <v>2642</v>
      </c>
      <c r="G2521" s="38" t="s">
        <v>41</v>
      </c>
      <c r="H2521" s="38" t="s">
        <v>6860</v>
      </c>
      <c r="I2521" s="38" t="s">
        <v>6768</v>
      </c>
      <c r="J2521" s="38" t="s">
        <v>14080</v>
      </c>
      <c r="K2521" s="77" t="s">
        <v>13218</v>
      </c>
      <c r="L2521" s="75">
        <v>3236</v>
      </c>
      <c r="M2521" s="56">
        <v>44963</v>
      </c>
      <c r="N2521" s="56">
        <v>44963</v>
      </c>
      <c r="O2521" s="31" t="s">
        <v>7076</v>
      </c>
    </row>
    <row r="2522" spans="1:15" ht="31.5" hidden="1" x14ac:dyDescent="0.25">
      <c r="A2522" s="69">
        <v>2518</v>
      </c>
      <c r="B2522" s="48">
        <v>4505570</v>
      </c>
      <c r="C2522" s="48">
        <v>105936</v>
      </c>
      <c r="D2522" s="20" t="s">
        <v>38</v>
      </c>
      <c r="E2522" s="38" t="s">
        <v>11475</v>
      </c>
      <c r="F2522" s="38" t="s">
        <v>11476</v>
      </c>
      <c r="G2522" s="38" t="s">
        <v>41</v>
      </c>
      <c r="H2522" s="38" t="s">
        <v>6838</v>
      </c>
      <c r="I2522" s="38" t="s">
        <v>6768</v>
      </c>
      <c r="J2522" s="38" t="s">
        <v>14080</v>
      </c>
      <c r="K2522" s="15" t="s">
        <v>13273</v>
      </c>
      <c r="L2522" s="75">
        <v>3471</v>
      </c>
      <c r="M2522" s="56">
        <v>45355</v>
      </c>
      <c r="N2522" s="92">
        <v>45355</v>
      </c>
      <c r="O2522" s="31" t="s">
        <v>11477</v>
      </c>
    </row>
    <row r="2523" spans="1:15" ht="31.5" hidden="1" x14ac:dyDescent="0.25">
      <c r="A2523" s="69">
        <v>2519</v>
      </c>
      <c r="B2523" s="48">
        <v>4420848</v>
      </c>
      <c r="C2523" s="48">
        <v>179285</v>
      </c>
      <c r="D2523" s="20" t="s">
        <v>12</v>
      </c>
      <c r="E2523" s="38" t="s">
        <v>7077</v>
      </c>
      <c r="F2523" s="38" t="s">
        <v>7078</v>
      </c>
      <c r="G2523" s="38" t="s">
        <v>15</v>
      </c>
      <c r="H2523" s="38" t="s">
        <v>6794</v>
      </c>
      <c r="I2523" s="38" t="s">
        <v>6768</v>
      </c>
      <c r="J2523" s="38" t="s">
        <v>14078</v>
      </c>
      <c r="K2523" s="40" t="s">
        <v>13239</v>
      </c>
      <c r="L2523" s="75">
        <v>3319</v>
      </c>
      <c r="M2523" s="56">
        <v>44956</v>
      </c>
      <c r="N2523" s="56">
        <v>44956</v>
      </c>
      <c r="O2523" s="31" t="s">
        <v>7079</v>
      </c>
    </row>
    <row r="2524" spans="1:15" ht="31.5" hidden="1" x14ac:dyDescent="0.25">
      <c r="A2524" s="69">
        <v>2520</v>
      </c>
      <c r="B2524" s="48">
        <v>31520283</v>
      </c>
      <c r="C2524" s="48">
        <v>105419</v>
      </c>
      <c r="D2524" s="20" t="s">
        <v>38</v>
      </c>
      <c r="E2524" s="37" t="s">
        <v>7080</v>
      </c>
      <c r="F2524" s="38" t="s">
        <v>7081</v>
      </c>
      <c r="G2524" s="38" t="s">
        <v>41</v>
      </c>
      <c r="H2524" s="37" t="s">
        <v>7082</v>
      </c>
      <c r="I2524" s="37" t="s">
        <v>6768</v>
      </c>
      <c r="J2524" s="38">
        <v>8</v>
      </c>
      <c r="K2524" s="17"/>
      <c r="L2524" s="75">
        <v>4699</v>
      </c>
      <c r="M2524" s="56">
        <v>43923</v>
      </c>
      <c r="N2524" s="56">
        <v>43923</v>
      </c>
      <c r="O2524" s="31" t="s">
        <v>7083</v>
      </c>
    </row>
    <row r="2525" spans="1:15" ht="63" hidden="1" customHeight="1" x14ac:dyDescent="0.25">
      <c r="A2525" s="69">
        <v>2521</v>
      </c>
      <c r="B2525" s="48">
        <v>48428126</v>
      </c>
      <c r="C2525" s="48">
        <v>102570</v>
      </c>
      <c r="D2525" s="20" t="s">
        <v>38</v>
      </c>
      <c r="E2525" s="37" t="s">
        <v>11670</v>
      </c>
      <c r="F2525" s="38" t="s">
        <v>11671</v>
      </c>
      <c r="G2525" s="38" t="s">
        <v>41</v>
      </c>
      <c r="H2525" s="37" t="s">
        <v>727</v>
      </c>
      <c r="I2525" s="37" t="s">
        <v>6768</v>
      </c>
      <c r="J2525" s="38">
        <v>8</v>
      </c>
      <c r="K2525" s="91" t="s">
        <v>14006</v>
      </c>
      <c r="L2525" s="75">
        <v>6229</v>
      </c>
      <c r="M2525" s="56">
        <v>45390</v>
      </c>
      <c r="N2525" s="56">
        <v>45390</v>
      </c>
      <c r="O2525" s="31" t="s">
        <v>11672</v>
      </c>
    </row>
    <row r="2526" spans="1:15" ht="31.5" hidden="1" customHeight="1" x14ac:dyDescent="0.25">
      <c r="A2526" s="69">
        <v>2522</v>
      </c>
      <c r="B2526" s="48">
        <v>31786685</v>
      </c>
      <c r="C2526" s="48">
        <v>100576</v>
      </c>
      <c r="D2526" s="20" t="s">
        <v>12</v>
      </c>
      <c r="E2526" s="38" t="s">
        <v>7087</v>
      </c>
      <c r="F2526" s="38" t="s">
        <v>7088</v>
      </c>
      <c r="G2526" s="38" t="s">
        <v>15</v>
      </c>
      <c r="H2526" s="38" t="s">
        <v>6839</v>
      </c>
      <c r="I2526" s="38" t="s">
        <v>6768</v>
      </c>
      <c r="J2526" s="38">
        <v>8</v>
      </c>
      <c r="K2526" s="16" t="s">
        <v>13065</v>
      </c>
      <c r="L2526" s="75">
        <v>2625</v>
      </c>
      <c r="M2526" s="56">
        <v>42311</v>
      </c>
      <c r="N2526" s="56">
        <v>42311</v>
      </c>
      <c r="O2526" s="31" t="s">
        <v>7089</v>
      </c>
    </row>
    <row r="2527" spans="1:15" ht="31.5" hidden="1" x14ac:dyDescent="0.25">
      <c r="A2527" s="69">
        <v>2523</v>
      </c>
      <c r="B2527" s="48">
        <v>37332050</v>
      </c>
      <c r="C2527" s="48">
        <v>101957</v>
      </c>
      <c r="D2527" s="20" t="s">
        <v>38</v>
      </c>
      <c r="E2527" s="38" t="s">
        <v>7084</v>
      </c>
      <c r="F2527" s="38" t="s">
        <v>7085</v>
      </c>
      <c r="G2527" s="38" t="s">
        <v>41</v>
      </c>
      <c r="H2527" s="38" t="s">
        <v>6798</v>
      </c>
      <c r="I2527" s="38" t="s">
        <v>6768</v>
      </c>
      <c r="J2527" s="38">
        <v>8</v>
      </c>
      <c r="K2527" s="16" t="s">
        <v>13316</v>
      </c>
      <c r="L2527" s="75">
        <v>3647</v>
      </c>
      <c r="M2527" s="56">
        <v>43038</v>
      </c>
      <c r="N2527" s="56">
        <v>44116</v>
      </c>
      <c r="O2527" s="31" t="s">
        <v>7086</v>
      </c>
    </row>
    <row r="2528" spans="1:15" ht="31.5" hidden="1" x14ac:dyDescent="0.25">
      <c r="A2528" s="69">
        <v>2524</v>
      </c>
      <c r="B2528" s="48">
        <v>30470403</v>
      </c>
      <c r="C2528" s="48">
        <v>179533</v>
      </c>
      <c r="D2528" s="20" t="s">
        <v>12</v>
      </c>
      <c r="E2528" s="38" t="s">
        <v>7090</v>
      </c>
      <c r="F2528" s="38" t="s">
        <v>7091</v>
      </c>
      <c r="G2528" s="38" t="s">
        <v>15</v>
      </c>
      <c r="H2528" s="38" t="s">
        <v>6777</v>
      </c>
      <c r="I2528" s="38" t="s">
        <v>6768</v>
      </c>
      <c r="J2528" s="38">
        <v>8</v>
      </c>
      <c r="K2528" s="16"/>
      <c r="L2528" s="75">
        <v>2701</v>
      </c>
      <c r="M2528" s="56">
        <v>43091</v>
      </c>
      <c r="N2528" s="56">
        <v>43091</v>
      </c>
      <c r="O2528" s="31" t="s">
        <v>7092</v>
      </c>
    </row>
    <row r="2529" spans="1:15" ht="31.5" hidden="1" x14ac:dyDescent="0.25">
      <c r="A2529" s="69">
        <v>2525</v>
      </c>
      <c r="B2529" s="48">
        <v>32216844</v>
      </c>
      <c r="C2529" s="48">
        <v>179533</v>
      </c>
      <c r="D2529" s="20" t="s">
        <v>12</v>
      </c>
      <c r="E2529" s="38" t="s">
        <v>7095</v>
      </c>
      <c r="F2529" s="38" t="s">
        <v>7096</v>
      </c>
      <c r="G2529" s="38" t="s">
        <v>15</v>
      </c>
      <c r="H2529" s="38" t="s">
        <v>6777</v>
      </c>
      <c r="I2529" s="38" t="s">
        <v>6768</v>
      </c>
      <c r="J2529" s="38">
        <v>8</v>
      </c>
      <c r="K2529" s="16"/>
      <c r="L2529" s="75">
        <v>3323</v>
      </c>
      <c r="M2529" s="56">
        <v>42786</v>
      </c>
      <c r="N2529" s="56">
        <v>42933</v>
      </c>
      <c r="O2529" s="31" t="s">
        <v>7097</v>
      </c>
    </row>
    <row r="2530" spans="1:15" ht="31.5" hidden="1" x14ac:dyDescent="0.25">
      <c r="A2530" s="69">
        <v>2526</v>
      </c>
      <c r="B2530" s="48">
        <v>37886136</v>
      </c>
      <c r="C2530" s="48">
        <v>179533</v>
      </c>
      <c r="D2530" s="20" t="s">
        <v>12</v>
      </c>
      <c r="E2530" s="38" t="s">
        <v>7098</v>
      </c>
      <c r="F2530" s="38" t="s">
        <v>7099</v>
      </c>
      <c r="G2530" s="38" t="s">
        <v>15</v>
      </c>
      <c r="H2530" s="38" t="s">
        <v>6777</v>
      </c>
      <c r="I2530" s="38" t="s">
        <v>6768</v>
      </c>
      <c r="J2530" s="38">
        <v>8</v>
      </c>
      <c r="K2530" s="15" t="s">
        <v>13370</v>
      </c>
      <c r="L2530" s="75">
        <v>3831</v>
      </c>
      <c r="M2530" s="56">
        <v>43214</v>
      </c>
      <c r="N2530" s="56">
        <v>43214</v>
      </c>
      <c r="O2530" s="31" t="s">
        <v>7100</v>
      </c>
    </row>
    <row r="2531" spans="1:15" ht="31.5" hidden="1" x14ac:dyDescent="0.25">
      <c r="A2531" s="69">
        <v>2527</v>
      </c>
      <c r="B2531" s="48">
        <v>6647333</v>
      </c>
      <c r="C2531" s="48">
        <v>179551</v>
      </c>
      <c r="D2531" s="20" t="s">
        <v>12</v>
      </c>
      <c r="E2531" s="38" t="s">
        <v>7101</v>
      </c>
      <c r="F2531" s="38" t="s">
        <v>7102</v>
      </c>
      <c r="G2531" s="38" t="s">
        <v>15</v>
      </c>
      <c r="H2531" s="38" t="s">
        <v>6772</v>
      </c>
      <c r="I2531" s="38" t="s">
        <v>6768</v>
      </c>
      <c r="J2531" s="38">
        <v>8</v>
      </c>
      <c r="K2531" s="16"/>
      <c r="L2531" s="75">
        <v>2794</v>
      </c>
      <c r="M2531" s="56">
        <v>42412</v>
      </c>
      <c r="N2531" s="56">
        <v>42412</v>
      </c>
      <c r="O2531" s="31" t="s">
        <v>7103</v>
      </c>
    </row>
    <row r="2532" spans="1:15" ht="31.5" hidden="1" x14ac:dyDescent="0.25">
      <c r="A2532" s="69">
        <v>2528</v>
      </c>
      <c r="B2532" s="48">
        <v>45275907</v>
      </c>
      <c r="C2532" s="48">
        <v>179310</v>
      </c>
      <c r="D2532" s="20" t="s">
        <v>38</v>
      </c>
      <c r="E2532" s="37" t="s">
        <v>7104</v>
      </c>
      <c r="F2532" s="38" t="s">
        <v>7105</v>
      </c>
      <c r="G2532" s="38" t="s">
        <v>41</v>
      </c>
      <c r="H2532" s="37" t="s">
        <v>6924</v>
      </c>
      <c r="I2532" s="37" t="s">
        <v>6768</v>
      </c>
      <c r="J2532" s="38">
        <v>8</v>
      </c>
      <c r="K2532" s="15" t="s">
        <v>14414</v>
      </c>
      <c r="L2532" s="75">
        <v>5970</v>
      </c>
      <c r="M2532" s="56">
        <v>45104</v>
      </c>
      <c r="N2532" s="56">
        <v>45104</v>
      </c>
      <c r="O2532" s="31" t="s">
        <v>7106</v>
      </c>
    </row>
    <row r="2533" spans="1:15" ht="31.5" hidden="1" customHeight="1" x14ac:dyDescent="0.25">
      <c r="A2533" s="69">
        <v>2529</v>
      </c>
      <c r="B2533" s="48">
        <v>46068233</v>
      </c>
      <c r="C2533" s="48">
        <v>102160</v>
      </c>
      <c r="D2533" s="20" t="s">
        <v>38</v>
      </c>
      <c r="E2533" s="37" t="s">
        <v>7107</v>
      </c>
      <c r="F2533" s="38" t="s">
        <v>14622</v>
      </c>
      <c r="G2533" s="38" t="s">
        <v>41</v>
      </c>
      <c r="H2533" s="37" t="s">
        <v>6944</v>
      </c>
      <c r="I2533" s="37" t="s">
        <v>6768</v>
      </c>
      <c r="J2533" s="38">
        <v>8</v>
      </c>
      <c r="K2533" s="17"/>
      <c r="L2533" s="75">
        <v>5415</v>
      </c>
      <c r="M2533" s="56">
        <v>44851</v>
      </c>
      <c r="N2533" s="56">
        <v>45670</v>
      </c>
      <c r="O2533" s="31" t="s">
        <v>14623</v>
      </c>
    </row>
    <row r="2534" spans="1:15" ht="31.5" hidden="1" x14ac:dyDescent="0.25">
      <c r="A2534" s="69">
        <v>2530</v>
      </c>
      <c r="B2534" s="48">
        <v>48991366</v>
      </c>
      <c r="C2534" s="48">
        <v>179533</v>
      </c>
      <c r="D2534" s="20" t="s">
        <v>12</v>
      </c>
      <c r="E2534" s="37" t="s">
        <v>11055</v>
      </c>
      <c r="F2534" s="38" t="s">
        <v>11056</v>
      </c>
      <c r="G2534" s="38" t="s">
        <v>15</v>
      </c>
      <c r="H2534" s="37" t="s">
        <v>6777</v>
      </c>
      <c r="I2534" s="37" t="s">
        <v>6768</v>
      </c>
      <c r="J2534" s="38">
        <v>8</v>
      </c>
      <c r="K2534" s="15" t="s">
        <v>13973</v>
      </c>
      <c r="L2534" s="75">
        <v>6116</v>
      </c>
      <c r="M2534" s="56">
        <v>45247</v>
      </c>
      <c r="N2534" s="56">
        <v>45247</v>
      </c>
      <c r="O2534" s="31" t="s">
        <v>11057</v>
      </c>
    </row>
    <row r="2535" spans="1:15" ht="63" hidden="1" customHeight="1" x14ac:dyDescent="0.25">
      <c r="A2535" s="69">
        <v>2531</v>
      </c>
      <c r="B2535" s="48">
        <v>51141853</v>
      </c>
      <c r="C2535" s="48">
        <v>179310</v>
      </c>
      <c r="D2535" s="20" t="s">
        <v>38</v>
      </c>
      <c r="E2535" s="37" t="s">
        <v>14880</v>
      </c>
      <c r="F2535" s="38" t="s">
        <v>14881</v>
      </c>
      <c r="G2535" s="38" t="s">
        <v>41</v>
      </c>
      <c r="H2535" s="37" t="s">
        <v>6924</v>
      </c>
      <c r="I2535" s="37" t="s">
        <v>6768</v>
      </c>
      <c r="J2535" s="38">
        <v>8</v>
      </c>
      <c r="K2535" s="17"/>
      <c r="L2535" s="75">
        <v>6503</v>
      </c>
      <c r="M2535" s="56">
        <v>45747</v>
      </c>
      <c r="N2535" s="56">
        <v>45747</v>
      </c>
      <c r="O2535" s="31" t="s">
        <v>14882</v>
      </c>
    </row>
    <row r="2536" spans="1:15" ht="31.5" hidden="1" x14ac:dyDescent="0.25">
      <c r="A2536" s="69">
        <v>2532</v>
      </c>
      <c r="B2536" s="48">
        <v>39415682</v>
      </c>
      <c r="C2536" s="48">
        <v>179533</v>
      </c>
      <c r="D2536" s="20" t="s">
        <v>12</v>
      </c>
      <c r="E2536" s="37" t="s">
        <v>7108</v>
      </c>
      <c r="F2536" s="38" t="s">
        <v>7109</v>
      </c>
      <c r="G2536" s="38" t="s">
        <v>15</v>
      </c>
      <c r="H2536" s="37" t="s">
        <v>6777</v>
      </c>
      <c r="I2536" s="37" t="s">
        <v>6768</v>
      </c>
      <c r="J2536" s="38">
        <v>8</v>
      </c>
      <c r="K2536" s="16"/>
      <c r="L2536" s="75">
        <v>4036</v>
      </c>
      <c r="M2536" s="56">
        <v>43364</v>
      </c>
      <c r="N2536" s="56">
        <v>43364</v>
      </c>
      <c r="O2536" s="31" t="s">
        <v>7110</v>
      </c>
    </row>
    <row r="2537" spans="1:15" ht="31.5" hidden="1" x14ac:dyDescent="0.25">
      <c r="A2537" s="69">
        <v>2533</v>
      </c>
      <c r="B2537" s="48">
        <v>22609480</v>
      </c>
      <c r="C2537" s="48">
        <v>179533</v>
      </c>
      <c r="D2537" s="20" t="s">
        <v>12</v>
      </c>
      <c r="E2537" s="37" t="s">
        <v>7111</v>
      </c>
      <c r="F2537" s="38" t="s">
        <v>7112</v>
      </c>
      <c r="G2537" s="38" t="s">
        <v>15</v>
      </c>
      <c r="H2537" s="37" t="s">
        <v>6777</v>
      </c>
      <c r="I2537" s="37" t="s">
        <v>6768</v>
      </c>
      <c r="J2537" s="38">
        <v>8</v>
      </c>
      <c r="K2537" s="17"/>
      <c r="L2537" s="75">
        <v>5641</v>
      </c>
      <c r="M2537" s="56">
        <v>44874</v>
      </c>
      <c r="N2537" s="56">
        <v>44874</v>
      </c>
      <c r="O2537" s="31" t="s">
        <v>7113</v>
      </c>
    </row>
    <row r="2538" spans="1:15" ht="45" hidden="1" customHeight="1" x14ac:dyDescent="0.25">
      <c r="A2538" s="69">
        <v>2534</v>
      </c>
      <c r="B2538" s="48">
        <v>4420830</v>
      </c>
      <c r="C2538" s="48">
        <v>179463</v>
      </c>
      <c r="D2538" s="20" t="s">
        <v>38</v>
      </c>
      <c r="E2538" s="38" t="s">
        <v>14711</v>
      </c>
      <c r="F2538" s="38" t="s">
        <v>14712</v>
      </c>
      <c r="G2538" s="38" t="s">
        <v>41</v>
      </c>
      <c r="H2538" s="38" t="s">
        <v>6877</v>
      </c>
      <c r="I2538" s="38" t="s">
        <v>6768</v>
      </c>
      <c r="J2538" s="38" t="s">
        <v>14080</v>
      </c>
      <c r="K2538" s="15" t="s">
        <v>14713</v>
      </c>
      <c r="L2538" s="75">
        <v>2877</v>
      </c>
      <c r="M2538" s="56">
        <v>45698</v>
      </c>
      <c r="N2538" s="56">
        <v>45698</v>
      </c>
      <c r="O2538" s="31" t="s">
        <v>14714</v>
      </c>
    </row>
    <row r="2539" spans="1:15" ht="31.5" hidden="1" x14ac:dyDescent="0.25">
      <c r="A2539" s="69">
        <v>2535</v>
      </c>
      <c r="B2539" s="48">
        <v>4611554</v>
      </c>
      <c r="C2539" s="48">
        <v>104546</v>
      </c>
      <c r="D2539" s="20" t="s">
        <v>38</v>
      </c>
      <c r="E2539" s="37" t="s">
        <v>15036</v>
      </c>
      <c r="F2539" s="38" t="s">
        <v>1300</v>
      </c>
      <c r="G2539" s="38" t="s">
        <v>41</v>
      </c>
      <c r="H2539" s="37" t="s">
        <v>15037</v>
      </c>
      <c r="I2539" s="37" t="s">
        <v>6768</v>
      </c>
      <c r="J2539" s="38" t="s">
        <v>14080</v>
      </c>
      <c r="K2539" s="15" t="s">
        <v>15038</v>
      </c>
      <c r="L2539" s="75">
        <v>6526</v>
      </c>
      <c r="M2539" s="56">
        <v>45761</v>
      </c>
      <c r="N2539" s="56">
        <v>45761</v>
      </c>
      <c r="O2539" s="31" t="s">
        <v>15039</v>
      </c>
    </row>
    <row r="2540" spans="1:15" ht="31.5" hidden="1" x14ac:dyDescent="0.25">
      <c r="A2540" s="69">
        <v>2536</v>
      </c>
      <c r="B2540" s="48">
        <v>43618960</v>
      </c>
      <c r="C2540" s="48">
        <v>179221</v>
      </c>
      <c r="D2540" s="20" t="s">
        <v>12</v>
      </c>
      <c r="E2540" s="37" t="s">
        <v>7114</v>
      </c>
      <c r="F2540" s="38" t="s">
        <v>7115</v>
      </c>
      <c r="G2540" s="38" t="s">
        <v>15</v>
      </c>
      <c r="H2540" s="37" t="s">
        <v>6940</v>
      </c>
      <c r="I2540" s="37" t="s">
        <v>6768</v>
      </c>
      <c r="J2540" s="38">
        <v>8</v>
      </c>
      <c r="K2540" s="15" t="s">
        <v>13681</v>
      </c>
      <c r="L2540" s="75">
        <v>5034</v>
      </c>
      <c r="M2540" s="56">
        <v>45098</v>
      </c>
      <c r="N2540" s="56">
        <v>45098</v>
      </c>
      <c r="O2540" s="31" t="s">
        <v>7116</v>
      </c>
    </row>
    <row r="2541" spans="1:15" ht="31.5" hidden="1" x14ac:dyDescent="0.25">
      <c r="A2541" s="69">
        <v>2537</v>
      </c>
      <c r="B2541" s="48">
        <v>45082779</v>
      </c>
      <c r="C2541" s="48">
        <v>105160</v>
      </c>
      <c r="D2541" s="20" t="s">
        <v>38</v>
      </c>
      <c r="E2541" s="37" t="s">
        <v>7117</v>
      </c>
      <c r="F2541" s="38" t="s">
        <v>7118</v>
      </c>
      <c r="G2541" s="38" t="s">
        <v>41</v>
      </c>
      <c r="H2541" s="37" t="s">
        <v>6890</v>
      </c>
      <c r="I2541" s="37" t="s">
        <v>6768</v>
      </c>
      <c r="J2541" s="38">
        <v>8</v>
      </c>
      <c r="K2541" s="15" t="s">
        <v>13723</v>
      </c>
      <c r="L2541" s="75">
        <v>5210</v>
      </c>
      <c r="M2541" s="56">
        <v>44508</v>
      </c>
      <c r="N2541" s="56">
        <v>44508</v>
      </c>
      <c r="O2541" s="31" t="s">
        <v>7119</v>
      </c>
    </row>
    <row r="2542" spans="1:15" ht="31.5" hidden="1" x14ac:dyDescent="0.25">
      <c r="A2542" s="69">
        <v>2538</v>
      </c>
      <c r="B2542" s="48">
        <v>31542796</v>
      </c>
      <c r="C2542" s="48">
        <v>105160</v>
      </c>
      <c r="D2542" s="20" t="s">
        <v>38</v>
      </c>
      <c r="E2542" s="37" t="s">
        <v>7120</v>
      </c>
      <c r="F2542" s="38" t="s">
        <v>7121</v>
      </c>
      <c r="G2542" s="38" t="s">
        <v>41</v>
      </c>
      <c r="H2542" s="37" t="s">
        <v>6890</v>
      </c>
      <c r="I2542" s="37" t="s">
        <v>6768</v>
      </c>
      <c r="J2542" s="38">
        <v>8</v>
      </c>
      <c r="K2542" s="39" t="s">
        <v>13538</v>
      </c>
      <c r="L2542" s="75">
        <v>4455</v>
      </c>
      <c r="M2542" s="56">
        <v>43685</v>
      </c>
      <c r="N2542" s="56">
        <v>43685</v>
      </c>
      <c r="O2542" s="31" t="s">
        <v>7122</v>
      </c>
    </row>
    <row r="2543" spans="1:15" ht="15.75" hidden="1" customHeight="1" x14ac:dyDescent="0.25">
      <c r="A2543" s="69">
        <v>2539</v>
      </c>
      <c r="B2543" s="48">
        <v>43649665</v>
      </c>
      <c r="C2543" s="48">
        <v>106318</v>
      </c>
      <c r="D2543" s="20" t="s">
        <v>12</v>
      </c>
      <c r="E2543" s="37" t="s">
        <v>7123</v>
      </c>
      <c r="F2543" s="38" t="s">
        <v>14715</v>
      </c>
      <c r="G2543" s="38" t="s">
        <v>21</v>
      </c>
      <c r="H2543" s="37" t="s">
        <v>7124</v>
      </c>
      <c r="I2543" s="37" t="s">
        <v>7125</v>
      </c>
      <c r="J2543" s="38">
        <v>8</v>
      </c>
      <c r="K2543" s="17"/>
      <c r="L2543" s="75">
        <v>5033</v>
      </c>
      <c r="M2543" s="56">
        <v>44330</v>
      </c>
      <c r="N2543" s="56">
        <v>44330</v>
      </c>
      <c r="O2543" s="31" t="s">
        <v>7126</v>
      </c>
    </row>
    <row r="2544" spans="1:15" ht="31.5" hidden="1" x14ac:dyDescent="0.25">
      <c r="A2544" s="69">
        <v>2540</v>
      </c>
      <c r="B2544" s="48">
        <v>31020083</v>
      </c>
      <c r="C2544" s="48">
        <v>106318</v>
      </c>
      <c r="D2544" s="20" t="s">
        <v>12</v>
      </c>
      <c r="E2544" s="38" t="s">
        <v>7127</v>
      </c>
      <c r="F2544" s="38" t="s">
        <v>7128</v>
      </c>
      <c r="G2544" s="38" t="s">
        <v>21</v>
      </c>
      <c r="H2544" s="38" t="s">
        <v>7124</v>
      </c>
      <c r="I2544" s="38" t="s">
        <v>7125</v>
      </c>
      <c r="J2544" s="38">
        <v>4</v>
      </c>
      <c r="K2544" s="15" t="s">
        <v>12949</v>
      </c>
      <c r="L2544" s="75">
        <v>2251</v>
      </c>
      <c r="M2544" s="56">
        <v>42093</v>
      </c>
      <c r="N2544" s="56">
        <v>44741</v>
      </c>
      <c r="O2544" s="31" t="s">
        <v>7129</v>
      </c>
    </row>
    <row r="2545" spans="1:15" ht="15.75" hidden="1" customHeight="1" x14ac:dyDescent="0.25">
      <c r="A2545" s="69">
        <v>2541</v>
      </c>
      <c r="B2545" s="48">
        <v>24824204</v>
      </c>
      <c r="C2545" s="48">
        <v>106318</v>
      </c>
      <c r="D2545" s="20" t="s">
        <v>12</v>
      </c>
      <c r="E2545" s="38" t="s">
        <v>7130</v>
      </c>
      <c r="F2545" s="38" t="s">
        <v>7131</v>
      </c>
      <c r="G2545" s="38" t="s">
        <v>21</v>
      </c>
      <c r="H2545" s="38" t="s">
        <v>7124</v>
      </c>
      <c r="I2545" s="38" t="s">
        <v>7125</v>
      </c>
      <c r="J2545" s="38">
        <v>4</v>
      </c>
      <c r="K2545" s="16" t="s">
        <v>12391</v>
      </c>
      <c r="L2545" s="75">
        <v>760</v>
      </c>
      <c r="M2545" s="56">
        <v>43543</v>
      </c>
      <c r="N2545" s="56">
        <v>43543</v>
      </c>
      <c r="O2545" s="31" t="s">
        <v>7132</v>
      </c>
    </row>
    <row r="2546" spans="1:15" ht="31.5" hidden="1" customHeight="1" x14ac:dyDescent="0.25">
      <c r="A2546" s="69">
        <v>2542</v>
      </c>
      <c r="B2546" s="48">
        <v>39641469</v>
      </c>
      <c r="C2546" s="48">
        <v>106684</v>
      </c>
      <c r="D2546" s="20" t="s">
        <v>12</v>
      </c>
      <c r="E2546" s="37" t="s">
        <v>7141</v>
      </c>
      <c r="F2546" s="38" t="s">
        <v>7142</v>
      </c>
      <c r="G2546" s="38" t="s">
        <v>15</v>
      </c>
      <c r="H2546" s="37" t="s">
        <v>7139</v>
      </c>
      <c r="I2546" s="37" t="s">
        <v>7125</v>
      </c>
      <c r="J2546" s="38">
        <v>4</v>
      </c>
      <c r="K2546" s="16"/>
      <c r="L2546" s="75">
        <v>4089</v>
      </c>
      <c r="M2546" s="56">
        <v>43409</v>
      </c>
      <c r="N2546" s="56">
        <v>43409</v>
      </c>
      <c r="O2546" s="31" t="s">
        <v>7143</v>
      </c>
    </row>
    <row r="2547" spans="1:15" ht="31.5" hidden="1" customHeight="1" x14ac:dyDescent="0.25">
      <c r="A2547" s="69">
        <v>2543</v>
      </c>
      <c r="B2547" s="48">
        <v>18631543</v>
      </c>
      <c r="C2547" s="48">
        <v>106979</v>
      </c>
      <c r="D2547" s="20" t="s">
        <v>12</v>
      </c>
      <c r="E2547" s="38" t="s">
        <v>7133</v>
      </c>
      <c r="F2547" s="38" t="s">
        <v>7134</v>
      </c>
      <c r="G2547" s="38" t="s">
        <v>15</v>
      </c>
      <c r="H2547" s="38" t="s">
        <v>7135</v>
      </c>
      <c r="I2547" s="38" t="s">
        <v>7125</v>
      </c>
      <c r="J2547" s="38">
        <v>4</v>
      </c>
      <c r="K2547" s="16"/>
      <c r="L2547" s="75">
        <v>758</v>
      </c>
      <c r="M2547" s="56">
        <v>41773</v>
      </c>
      <c r="N2547" s="56">
        <v>41773</v>
      </c>
      <c r="O2547" s="31" t="s">
        <v>7136</v>
      </c>
    </row>
    <row r="2548" spans="1:15" ht="47.25" hidden="1" customHeight="1" x14ac:dyDescent="0.25">
      <c r="A2548" s="69">
        <v>2544</v>
      </c>
      <c r="B2548" s="48">
        <v>23341953</v>
      </c>
      <c r="C2548" s="48">
        <v>106684</v>
      </c>
      <c r="D2548" s="20" t="s">
        <v>12</v>
      </c>
      <c r="E2548" s="38" t="s">
        <v>7137</v>
      </c>
      <c r="F2548" s="38" t="s">
        <v>7138</v>
      </c>
      <c r="G2548" s="38" t="s">
        <v>15</v>
      </c>
      <c r="H2548" s="38" t="s">
        <v>7139</v>
      </c>
      <c r="I2548" s="38" t="s">
        <v>7125</v>
      </c>
      <c r="J2548" s="38">
        <v>4</v>
      </c>
      <c r="K2548" s="16"/>
      <c r="L2548" s="75">
        <v>3846</v>
      </c>
      <c r="M2548" s="56">
        <v>43202</v>
      </c>
      <c r="N2548" s="56">
        <v>43202</v>
      </c>
      <c r="O2548" s="31" t="s">
        <v>7140</v>
      </c>
    </row>
    <row r="2549" spans="1:15" ht="31.5" hidden="1" customHeight="1" x14ac:dyDescent="0.25">
      <c r="A2549" s="69">
        <v>2545</v>
      </c>
      <c r="B2549" s="48">
        <v>26392927</v>
      </c>
      <c r="C2549" s="48">
        <v>106318</v>
      </c>
      <c r="D2549" s="20" t="s">
        <v>12</v>
      </c>
      <c r="E2549" s="38" t="s">
        <v>7144</v>
      </c>
      <c r="F2549" s="38" t="s">
        <v>7145</v>
      </c>
      <c r="G2549" s="38" t="s">
        <v>21</v>
      </c>
      <c r="H2549" s="38" t="s">
        <v>7124</v>
      </c>
      <c r="I2549" s="38" t="s">
        <v>7125</v>
      </c>
      <c r="J2549" s="38">
        <v>4</v>
      </c>
      <c r="K2549" s="16" t="s">
        <v>13107</v>
      </c>
      <c r="L2549" s="75">
        <v>2779</v>
      </c>
      <c r="M2549" s="56">
        <v>43587</v>
      </c>
      <c r="N2549" s="56">
        <v>43587</v>
      </c>
      <c r="O2549" s="31" t="s">
        <v>7146</v>
      </c>
    </row>
    <row r="2550" spans="1:15" ht="31.5" hidden="1" x14ac:dyDescent="0.25">
      <c r="A2550" s="69">
        <v>2546</v>
      </c>
      <c r="B2550" s="48">
        <v>28852142</v>
      </c>
      <c r="C2550" s="48">
        <v>108035</v>
      </c>
      <c r="D2550" s="20" t="s">
        <v>38</v>
      </c>
      <c r="E2550" s="38" t="s">
        <v>11568</v>
      </c>
      <c r="F2550" s="38" t="s">
        <v>11569</v>
      </c>
      <c r="G2550" s="38" t="s">
        <v>41</v>
      </c>
      <c r="H2550" s="38" t="s">
        <v>9918</v>
      </c>
      <c r="I2550" s="38" t="s">
        <v>7125</v>
      </c>
      <c r="J2550" s="38">
        <v>4</v>
      </c>
      <c r="K2550" s="16" t="s">
        <v>13253</v>
      </c>
      <c r="L2550" s="75">
        <v>3389</v>
      </c>
      <c r="M2550" s="56">
        <v>45371</v>
      </c>
      <c r="N2550" s="56">
        <v>45371</v>
      </c>
      <c r="O2550" s="31" t="s">
        <v>11570</v>
      </c>
    </row>
    <row r="2551" spans="1:15" ht="31.5" hidden="1" x14ac:dyDescent="0.25">
      <c r="A2551" s="69">
        <v>2547</v>
      </c>
      <c r="B2551" s="48">
        <v>45400180</v>
      </c>
      <c r="C2551" s="48">
        <v>106318</v>
      </c>
      <c r="D2551" s="20" t="s">
        <v>12</v>
      </c>
      <c r="E2551" s="37" t="s">
        <v>7147</v>
      </c>
      <c r="F2551" s="38" t="s">
        <v>7148</v>
      </c>
      <c r="G2551" s="38" t="s">
        <v>21</v>
      </c>
      <c r="H2551" s="37" t="s">
        <v>7124</v>
      </c>
      <c r="I2551" s="37" t="s">
        <v>7125</v>
      </c>
      <c r="J2551" s="38">
        <v>4</v>
      </c>
      <c r="K2551" s="17"/>
      <c r="L2551" s="75">
        <v>6068</v>
      </c>
      <c r="M2551" s="56">
        <v>45181</v>
      </c>
      <c r="N2551" s="56">
        <v>45181</v>
      </c>
      <c r="O2551" s="31" t="s">
        <v>7149</v>
      </c>
    </row>
    <row r="2552" spans="1:15" ht="31.5" hidden="1" x14ac:dyDescent="0.25">
      <c r="A2552" s="69">
        <v>2548</v>
      </c>
      <c r="B2552" s="48">
        <v>41964992</v>
      </c>
      <c r="C2552" s="48">
        <v>106559</v>
      </c>
      <c r="D2552" s="20" t="s">
        <v>12</v>
      </c>
      <c r="E2552" s="37" t="s">
        <v>7150</v>
      </c>
      <c r="F2552" s="38" t="s">
        <v>7151</v>
      </c>
      <c r="G2552" s="38" t="s">
        <v>35</v>
      </c>
      <c r="H2552" s="37" t="s">
        <v>7152</v>
      </c>
      <c r="I2552" s="37" t="s">
        <v>7125</v>
      </c>
      <c r="J2552" s="38">
        <v>4</v>
      </c>
      <c r="K2552" s="17"/>
      <c r="L2552" s="75">
        <v>5965</v>
      </c>
      <c r="M2552" s="56">
        <v>45103</v>
      </c>
      <c r="N2552" s="56">
        <v>45103</v>
      </c>
      <c r="O2552" s="31" t="s">
        <v>7153</v>
      </c>
    </row>
    <row r="2553" spans="1:15" ht="15.75" hidden="1" x14ac:dyDescent="0.25">
      <c r="A2553" s="69">
        <v>2549</v>
      </c>
      <c r="B2553" s="48">
        <v>46630705</v>
      </c>
      <c r="C2553" s="48">
        <v>107662</v>
      </c>
      <c r="D2553" s="20" t="s">
        <v>38</v>
      </c>
      <c r="E2553" s="37" t="s">
        <v>7154</v>
      </c>
      <c r="F2553" s="38" t="s">
        <v>7155</v>
      </c>
      <c r="G2553" s="38" t="s">
        <v>41</v>
      </c>
      <c r="H2553" s="37" t="s">
        <v>7156</v>
      </c>
      <c r="I2553" s="37" t="s">
        <v>7125</v>
      </c>
      <c r="J2553" s="38">
        <v>4</v>
      </c>
      <c r="K2553" s="17"/>
      <c r="L2553" s="75">
        <v>5570</v>
      </c>
      <c r="M2553" s="56">
        <v>44819</v>
      </c>
      <c r="N2553" s="56">
        <v>44819</v>
      </c>
      <c r="O2553" s="31" t="s">
        <v>7157</v>
      </c>
    </row>
    <row r="2554" spans="1:15" ht="31.5" hidden="1" x14ac:dyDescent="0.25">
      <c r="A2554" s="69">
        <v>2550</v>
      </c>
      <c r="B2554" s="48">
        <v>11326615</v>
      </c>
      <c r="C2554" s="48">
        <v>106318</v>
      </c>
      <c r="D2554" s="20" t="s">
        <v>12</v>
      </c>
      <c r="E2554" s="38" t="s">
        <v>7158</v>
      </c>
      <c r="F2554" s="38" t="s">
        <v>7159</v>
      </c>
      <c r="G2554" s="38" t="s">
        <v>21</v>
      </c>
      <c r="H2554" s="38" t="s">
        <v>7124</v>
      </c>
      <c r="I2554" s="38" t="s">
        <v>7125</v>
      </c>
      <c r="J2554" s="38">
        <v>4</v>
      </c>
      <c r="K2554" s="16" t="s">
        <v>12286</v>
      </c>
      <c r="L2554" s="75">
        <v>515</v>
      </c>
      <c r="M2554" s="56">
        <v>42975</v>
      </c>
      <c r="N2554" s="56">
        <v>42975</v>
      </c>
      <c r="O2554" s="31" t="s">
        <v>7160</v>
      </c>
    </row>
    <row r="2555" spans="1:15" ht="31.5" hidden="1" x14ac:dyDescent="0.25">
      <c r="A2555" s="69">
        <v>2551</v>
      </c>
      <c r="B2555" s="48">
        <v>14123887</v>
      </c>
      <c r="C2555" s="48">
        <v>106318</v>
      </c>
      <c r="D2555" s="20" t="s">
        <v>12</v>
      </c>
      <c r="E2555" s="38" t="s">
        <v>7161</v>
      </c>
      <c r="F2555" s="38" t="s">
        <v>7162</v>
      </c>
      <c r="G2555" s="38" t="s">
        <v>21</v>
      </c>
      <c r="H2555" s="38" t="s">
        <v>7124</v>
      </c>
      <c r="I2555" s="38" t="s">
        <v>7125</v>
      </c>
      <c r="J2555" s="38">
        <v>4</v>
      </c>
      <c r="K2555" s="16" t="s">
        <v>12266</v>
      </c>
      <c r="L2555" s="75">
        <v>477</v>
      </c>
      <c r="M2555" s="56">
        <v>41751</v>
      </c>
      <c r="N2555" s="56">
        <v>44300</v>
      </c>
      <c r="O2555" s="31" t="s">
        <v>7163</v>
      </c>
    </row>
    <row r="2556" spans="1:15" ht="31.5" hidden="1" x14ac:dyDescent="0.25">
      <c r="A2556" s="69">
        <v>2552</v>
      </c>
      <c r="B2556" s="48">
        <v>48276095</v>
      </c>
      <c r="C2556" s="48">
        <v>106318</v>
      </c>
      <c r="D2556" s="20" t="s">
        <v>12</v>
      </c>
      <c r="E2556" s="37" t="s">
        <v>7164</v>
      </c>
      <c r="F2556" s="38" t="s">
        <v>7165</v>
      </c>
      <c r="G2556" s="38" t="s">
        <v>21</v>
      </c>
      <c r="H2556" s="37" t="s">
        <v>7124</v>
      </c>
      <c r="I2556" s="37" t="s">
        <v>7125</v>
      </c>
      <c r="J2556" s="38">
        <v>4</v>
      </c>
      <c r="K2556" s="17"/>
      <c r="L2556" s="75">
        <v>5977</v>
      </c>
      <c r="M2556" s="56">
        <v>45106</v>
      </c>
      <c r="N2556" s="56">
        <v>45106</v>
      </c>
      <c r="O2556" s="31" t="s">
        <v>7166</v>
      </c>
    </row>
    <row r="2557" spans="1:15" ht="15.75" hidden="1" customHeight="1" x14ac:dyDescent="0.25">
      <c r="A2557" s="69">
        <v>2553</v>
      </c>
      <c r="B2557" s="48">
        <v>17728140</v>
      </c>
      <c r="C2557" s="48">
        <v>106318</v>
      </c>
      <c r="D2557" s="20" t="s">
        <v>12</v>
      </c>
      <c r="E2557" s="38" t="s">
        <v>7167</v>
      </c>
      <c r="F2557" s="38" t="s">
        <v>7168</v>
      </c>
      <c r="G2557" s="38" t="s">
        <v>21</v>
      </c>
      <c r="H2557" s="38" t="s">
        <v>7124</v>
      </c>
      <c r="I2557" s="38" t="s">
        <v>7125</v>
      </c>
      <c r="J2557" s="38">
        <v>4</v>
      </c>
      <c r="K2557" s="16" t="s">
        <v>13084</v>
      </c>
      <c r="L2557" s="75">
        <v>2684</v>
      </c>
      <c r="M2557" s="56">
        <v>43573</v>
      </c>
      <c r="N2557" s="56">
        <v>43573</v>
      </c>
      <c r="O2557" s="31" t="s">
        <v>7169</v>
      </c>
    </row>
    <row r="2558" spans="1:15" ht="31.5" hidden="1" x14ac:dyDescent="0.25">
      <c r="A2558" s="69">
        <v>2554</v>
      </c>
      <c r="B2558" s="48">
        <v>39351031</v>
      </c>
      <c r="C2558" s="48">
        <v>106318</v>
      </c>
      <c r="D2558" s="20" t="s">
        <v>12</v>
      </c>
      <c r="E2558" s="38" t="s">
        <v>7170</v>
      </c>
      <c r="F2558" s="38" t="s">
        <v>7171</v>
      </c>
      <c r="G2558" s="38" t="s">
        <v>21</v>
      </c>
      <c r="H2558" s="38" t="s">
        <v>7124</v>
      </c>
      <c r="I2558" s="38" t="s">
        <v>7125</v>
      </c>
      <c r="J2558" s="38">
        <v>4</v>
      </c>
      <c r="K2558" s="15" t="s">
        <v>13398</v>
      </c>
      <c r="L2558" s="75">
        <v>3935</v>
      </c>
      <c r="M2558" s="56">
        <v>43278</v>
      </c>
      <c r="N2558" s="56">
        <v>43278</v>
      </c>
      <c r="O2558" s="31" t="s">
        <v>7172</v>
      </c>
    </row>
    <row r="2559" spans="1:15" ht="31.5" hidden="1" x14ac:dyDescent="0.25">
      <c r="A2559" s="69">
        <v>2555</v>
      </c>
      <c r="B2559" s="48">
        <v>14988013</v>
      </c>
      <c r="C2559" s="48">
        <v>106318</v>
      </c>
      <c r="D2559" s="20" t="s">
        <v>12</v>
      </c>
      <c r="E2559" s="38" t="s">
        <v>7173</v>
      </c>
      <c r="F2559" s="38" t="s">
        <v>7174</v>
      </c>
      <c r="G2559" s="38" t="s">
        <v>21</v>
      </c>
      <c r="H2559" s="38" t="s">
        <v>7124</v>
      </c>
      <c r="I2559" s="38" t="s">
        <v>7125</v>
      </c>
      <c r="J2559" s="38">
        <v>4</v>
      </c>
      <c r="K2559" s="16" t="s">
        <v>12276</v>
      </c>
      <c r="L2559" s="75">
        <v>500</v>
      </c>
      <c r="M2559" s="56">
        <v>41752</v>
      </c>
      <c r="N2559" s="56">
        <v>41752</v>
      </c>
      <c r="O2559" s="31" t="s">
        <v>7175</v>
      </c>
    </row>
    <row r="2560" spans="1:15" ht="31.5" hidden="1" x14ac:dyDescent="0.25">
      <c r="A2560" s="69">
        <v>2556</v>
      </c>
      <c r="B2560" s="48">
        <v>31043834</v>
      </c>
      <c r="C2560" s="48">
        <v>106461</v>
      </c>
      <c r="D2560" s="20" t="s">
        <v>12</v>
      </c>
      <c r="E2560" s="37" t="s">
        <v>14061</v>
      </c>
      <c r="F2560" s="38" t="s">
        <v>14062</v>
      </c>
      <c r="G2560" s="38" t="s">
        <v>15</v>
      </c>
      <c r="H2560" s="37" t="s">
        <v>7205</v>
      </c>
      <c r="I2560" s="37" t="s">
        <v>7125</v>
      </c>
      <c r="J2560" s="38">
        <v>4</v>
      </c>
      <c r="K2560" s="15" t="s">
        <v>14063</v>
      </c>
      <c r="L2560" s="75">
        <v>6371</v>
      </c>
      <c r="M2560" s="56">
        <v>45532</v>
      </c>
      <c r="N2560" s="56">
        <v>45532</v>
      </c>
      <c r="O2560" s="31" t="s">
        <v>14064</v>
      </c>
    </row>
    <row r="2561" spans="1:15" ht="31.5" hidden="1" x14ac:dyDescent="0.25">
      <c r="A2561" s="69">
        <v>2557</v>
      </c>
      <c r="B2561" s="48">
        <v>14266852</v>
      </c>
      <c r="C2561" s="48">
        <v>106559</v>
      </c>
      <c r="D2561" s="20" t="s">
        <v>12</v>
      </c>
      <c r="E2561" s="38" t="s">
        <v>7176</v>
      </c>
      <c r="F2561" s="38" t="s">
        <v>7177</v>
      </c>
      <c r="G2561" s="38" t="s">
        <v>35</v>
      </c>
      <c r="H2561" s="38" t="s">
        <v>7152</v>
      </c>
      <c r="I2561" s="38" t="s">
        <v>7125</v>
      </c>
      <c r="J2561" s="38">
        <v>4</v>
      </c>
      <c r="K2561" s="16"/>
      <c r="L2561" s="75">
        <v>3752</v>
      </c>
      <c r="M2561" s="56">
        <v>45166</v>
      </c>
      <c r="N2561" s="56">
        <v>45166</v>
      </c>
      <c r="O2561" s="31" t="s">
        <v>7178</v>
      </c>
    </row>
    <row r="2562" spans="1:15" ht="31.5" hidden="1" customHeight="1" x14ac:dyDescent="0.25">
      <c r="A2562" s="69">
        <v>2558</v>
      </c>
      <c r="B2562" s="48">
        <v>44800099</v>
      </c>
      <c r="C2562" s="48">
        <v>108240</v>
      </c>
      <c r="D2562" s="20" t="s">
        <v>38</v>
      </c>
      <c r="E2562" s="37" t="s">
        <v>7179</v>
      </c>
      <c r="F2562" s="38" t="s">
        <v>7180</v>
      </c>
      <c r="G2562" s="38" t="s">
        <v>41</v>
      </c>
      <c r="H2562" s="37" t="s">
        <v>7181</v>
      </c>
      <c r="I2562" s="37" t="s">
        <v>7125</v>
      </c>
      <c r="J2562" s="38">
        <v>4</v>
      </c>
      <c r="K2562" s="15" t="s">
        <v>13729</v>
      </c>
      <c r="L2562" s="75">
        <v>5239</v>
      </c>
      <c r="M2562" s="56">
        <v>44543</v>
      </c>
      <c r="N2562" s="56">
        <v>44543</v>
      </c>
      <c r="O2562" s="31" t="s">
        <v>7182</v>
      </c>
    </row>
    <row r="2563" spans="1:15" ht="31.5" hidden="1" customHeight="1" x14ac:dyDescent="0.25">
      <c r="A2563" s="69">
        <v>2559</v>
      </c>
      <c r="B2563" s="48">
        <v>28579043</v>
      </c>
      <c r="C2563" s="48">
        <v>106817</v>
      </c>
      <c r="D2563" s="20" t="s">
        <v>12</v>
      </c>
      <c r="E2563" s="37" t="s">
        <v>7183</v>
      </c>
      <c r="F2563" s="38" t="s">
        <v>7184</v>
      </c>
      <c r="G2563" s="38" t="s">
        <v>15</v>
      </c>
      <c r="H2563" s="37" t="s">
        <v>7185</v>
      </c>
      <c r="I2563" s="37" t="s">
        <v>7125</v>
      </c>
      <c r="J2563" s="38">
        <v>4</v>
      </c>
      <c r="K2563" s="39" t="s">
        <v>13583</v>
      </c>
      <c r="L2563" s="75">
        <v>4628</v>
      </c>
      <c r="M2563" s="56">
        <v>43851</v>
      </c>
      <c r="N2563" s="56">
        <v>43851</v>
      </c>
      <c r="O2563" s="31" t="s">
        <v>7186</v>
      </c>
    </row>
    <row r="2564" spans="1:15" ht="15.75" hidden="1" customHeight="1" x14ac:dyDescent="0.25">
      <c r="A2564" s="69">
        <v>2560</v>
      </c>
      <c r="B2564" s="48">
        <v>28972777</v>
      </c>
      <c r="C2564" s="48">
        <v>106684</v>
      </c>
      <c r="D2564" s="20" t="s">
        <v>12</v>
      </c>
      <c r="E2564" s="37" t="s">
        <v>14131</v>
      </c>
      <c r="F2564" s="38" t="s">
        <v>14132</v>
      </c>
      <c r="G2564" s="38" t="s">
        <v>15</v>
      </c>
      <c r="H2564" s="37" t="s">
        <v>7139</v>
      </c>
      <c r="I2564" s="37" t="s">
        <v>7125</v>
      </c>
      <c r="J2564" s="38">
        <v>4</v>
      </c>
      <c r="K2564" s="15" t="s">
        <v>14133</v>
      </c>
      <c r="L2564" s="75">
        <v>6370</v>
      </c>
      <c r="M2564" s="56">
        <v>45537</v>
      </c>
      <c r="N2564" s="56">
        <v>45537</v>
      </c>
      <c r="O2564" s="31" t="s">
        <v>14134</v>
      </c>
    </row>
    <row r="2565" spans="1:15" ht="31.5" hidden="1" x14ac:dyDescent="0.25">
      <c r="A2565" s="69">
        <v>2561</v>
      </c>
      <c r="B2565" s="48">
        <v>26662869</v>
      </c>
      <c r="C2565" s="48">
        <v>106318</v>
      </c>
      <c r="D2565" s="20" t="s">
        <v>12</v>
      </c>
      <c r="E2565" s="38" t="s">
        <v>7187</v>
      </c>
      <c r="F2565" s="38" t="s">
        <v>7188</v>
      </c>
      <c r="G2565" s="38" t="s">
        <v>21</v>
      </c>
      <c r="H2565" s="38" t="s">
        <v>7124</v>
      </c>
      <c r="I2565" s="38" t="s">
        <v>7125</v>
      </c>
      <c r="J2565" s="38">
        <v>4</v>
      </c>
      <c r="K2565" s="16"/>
      <c r="L2565" s="75">
        <v>2763</v>
      </c>
      <c r="M2565" s="56">
        <v>45089</v>
      </c>
      <c r="N2565" s="56">
        <v>45089</v>
      </c>
      <c r="O2565" s="31" t="s">
        <v>7189</v>
      </c>
    </row>
    <row r="2566" spans="1:15" ht="31.5" hidden="1" x14ac:dyDescent="0.25">
      <c r="A2566" s="69">
        <v>2562</v>
      </c>
      <c r="B2566" s="48">
        <v>48503180</v>
      </c>
      <c r="C2566" s="48">
        <v>106318</v>
      </c>
      <c r="D2566" s="20" t="s">
        <v>12</v>
      </c>
      <c r="E2566" s="37" t="s">
        <v>12008</v>
      </c>
      <c r="F2566" s="38" t="s">
        <v>12009</v>
      </c>
      <c r="G2566" s="38" t="s">
        <v>21</v>
      </c>
      <c r="H2566" s="37" t="s">
        <v>7124</v>
      </c>
      <c r="I2566" s="37" t="s">
        <v>7125</v>
      </c>
      <c r="J2566" s="38">
        <v>4</v>
      </c>
      <c r="K2566" s="17"/>
      <c r="L2566" s="75">
        <v>6124</v>
      </c>
      <c r="M2566" s="56">
        <v>45272</v>
      </c>
      <c r="N2566" s="56">
        <v>45272</v>
      </c>
      <c r="O2566" s="31" t="s">
        <v>12010</v>
      </c>
    </row>
    <row r="2567" spans="1:15" ht="31.5" hidden="1" customHeight="1" x14ac:dyDescent="0.25">
      <c r="A2567" s="69">
        <v>2563</v>
      </c>
      <c r="B2567" s="48">
        <v>34714373</v>
      </c>
      <c r="C2567" s="48">
        <v>108400</v>
      </c>
      <c r="D2567" s="20" t="s">
        <v>38</v>
      </c>
      <c r="E2567" s="38" t="s">
        <v>7190</v>
      </c>
      <c r="F2567" s="38" t="s">
        <v>7191</v>
      </c>
      <c r="G2567" s="38" t="s">
        <v>41</v>
      </c>
      <c r="H2567" s="38" t="s">
        <v>7192</v>
      </c>
      <c r="I2567" s="38" t="s">
        <v>7125</v>
      </c>
      <c r="J2567" s="38">
        <v>4</v>
      </c>
      <c r="K2567" s="16" t="s">
        <v>13164</v>
      </c>
      <c r="L2567" s="75">
        <v>3007</v>
      </c>
      <c r="M2567" s="56">
        <v>43760</v>
      </c>
      <c r="N2567" s="56">
        <v>43760</v>
      </c>
      <c r="O2567" s="31" t="s">
        <v>7193</v>
      </c>
    </row>
    <row r="2568" spans="1:15" ht="31.5" hidden="1" customHeight="1" x14ac:dyDescent="0.25">
      <c r="A2568" s="69">
        <v>2564</v>
      </c>
      <c r="B2568" s="48">
        <v>35183164</v>
      </c>
      <c r="C2568" s="48">
        <v>106318</v>
      </c>
      <c r="D2568" s="20" t="s">
        <v>12</v>
      </c>
      <c r="E2568" s="38" t="s">
        <v>7194</v>
      </c>
      <c r="F2568" s="38" t="s">
        <v>7195</v>
      </c>
      <c r="G2568" s="38" t="s">
        <v>21</v>
      </c>
      <c r="H2568" s="38" t="s">
        <v>7124</v>
      </c>
      <c r="I2568" s="38" t="s">
        <v>7125</v>
      </c>
      <c r="J2568" s="38">
        <v>4</v>
      </c>
      <c r="K2568" s="77" t="s">
        <v>13172</v>
      </c>
      <c r="L2568" s="75">
        <v>3037</v>
      </c>
      <c r="M2568" s="56">
        <v>44823</v>
      </c>
      <c r="N2568" s="56">
        <v>44823</v>
      </c>
      <c r="O2568" s="31" t="s">
        <v>7196</v>
      </c>
    </row>
    <row r="2569" spans="1:15" ht="31.5" hidden="1" x14ac:dyDescent="0.25">
      <c r="A2569" s="69">
        <v>2565</v>
      </c>
      <c r="B2569" s="37">
        <v>36826730</v>
      </c>
      <c r="C2569" s="48">
        <v>106318</v>
      </c>
      <c r="D2569" s="20" t="s">
        <v>12</v>
      </c>
      <c r="E2569" s="37" t="s">
        <v>7197</v>
      </c>
      <c r="F2569" s="38" t="s">
        <v>7198</v>
      </c>
      <c r="G2569" s="38" t="s">
        <v>21</v>
      </c>
      <c r="H2569" s="37" t="s">
        <v>7124</v>
      </c>
      <c r="I2569" s="37" t="s">
        <v>7125</v>
      </c>
      <c r="J2569" s="38">
        <v>4</v>
      </c>
      <c r="K2569" s="39"/>
      <c r="L2569" s="75">
        <v>4608</v>
      </c>
      <c r="M2569" s="56">
        <v>44987</v>
      </c>
      <c r="N2569" s="56">
        <v>44987</v>
      </c>
      <c r="O2569" s="31" t="s">
        <v>7199</v>
      </c>
    </row>
    <row r="2570" spans="1:15" ht="31.5" hidden="1" x14ac:dyDescent="0.25">
      <c r="A2570" s="69">
        <v>2566</v>
      </c>
      <c r="B2570" s="48">
        <v>42593353</v>
      </c>
      <c r="C2570" s="48">
        <v>106318</v>
      </c>
      <c r="D2570" s="20" t="s">
        <v>12</v>
      </c>
      <c r="E2570" s="37" t="s">
        <v>11182</v>
      </c>
      <c r="F2570" s="38" t="s">
        <v>11183</v>
      </c>
      <c r="G2570" s="38" t="s">
        <v>21</v>
      </c>
      <c r="H2570" s="37" t="s">
        <v>7124</v>
      </c>
      <c r="I2570" s="37" t="s">
        <v>7125</v>
      </c>
      <c r="J2570" s="38">
        <v>4</v>
      </c>
      <c r="K2570" s="15" t="s">
        <v>13986</v>
      </c>
      <c r="L2570" s="75">
        <v>6165</v>
      </c>
      <c r="M2570" s="56">
        <v>45280</v>
      </c>
      <c r="N2570" s="56">
        <v>45280</v>
      </c>
      <c r="O2570" s="31" t="s">
        <v>11184</v>
      </c>
    </row>
    <row r="2571" spans="1:15" ht="31.5" hidden="1" customHeight="1" x14ac:dyDescent="0.25">
      <c r="A2571" s="69">
        <v>2567</v>
      </c>
      <c r="B2571" s="48">
        <v>7930701</v>
      </c>
      <c r="C2571" s="48">
        <v>106318</v>
      </c>
      <c r="D2571" s="20" t="s">
        <v>12</v>
      </c>
      <c r="E2571" s="38" t="s">
        <v>7200</v>
      </c>
      <c r="F2571" s="38" t="s">
        <v>7201</v>
      </c>
      <c r="G2571" s="38" t="s">
        <v>21</v>
      </c>
      <c r="H2571" s="38" t="s">
        <v>7124</v>
      </c>
      <c r="I2571" s="38" t="s">
        <v>7125</v>
      </c>
      <c r="J2571" s="38">
        <v>4</v>
      </c>
      <c r="K2571" s="77" t="s">
        <v>12336</v>
      </c>
      <c r="L2571" s="75">
        <v>627</v>
      </c>
      <c r="M2571" s="56">
        <v>41767</v>
      </c>
      <c r="N2571" s="56">
        <v>44600</v>
      </c>
      <c r="O2571" s="31" t="s">
        <v>7202</v>
      </c>
    </row>
    <row r="2572" spans="1:15" ht="30" hidden="1" customHeight="1" x14ac:dyDescent="0.25">
      <c r="A2572" s="69">
        <v>2568</v>
      </c>
      <c r="B2572" s="48">
        <v>38827014</v>
      </c>
      <c r="C2572" s="48">
        <v>106461</v>
      </c>
      <c r="D2572" s="20" t="s">
        <v>12</v>
      </c>
      <c r="E2572" s="38" t="s">
        <v>7203</v>
      </c>
      <c r="F2572" s="38" t="s">
        <v>7204</v>
      </c>
      <c r="G2572" s="38" t="s">
        <v>15</v>
      </c>
      <c r="H2572" s="38" t="s">
        <v>7205</v>
      </c>
      <c r="I2572" s="38" t="s">
        <v>7125</v>
      </c>
      <c r="J2572" s="38">
        <v>4</v>
      </c>
      <c r="K2572" s="16"/>
      <c r="L2572" s="75">
        <v>3817</v>
      </c>
      <c r="M2572" s="56">
        <v>43180</v>
      </c>
      <c r="N2572" s="56">
        <v>43180</v>
      </c>
      <c r="O2572" s="31" t="s">
        <v>7206</v>
      </c>
    </row>
    <row r="2573" spans="1:15" ht="31.5" hidden="1" x14ac:dyDescent="0.25">
      <c r="A2573" s="69">
        <v>2569</v>
      </c>
      <c r="B2573" s="48">
        <v>50290512</v>
      </c>
      <c r="C2573" s="48">
        <v>106318</v>
      </c>
      <c r="D2573" s="20" t="s">
        <v>12</v>
      </c>
      <c r="E2573" s="37" t="s">
        <v>14996</v>
      </c>
      <c r="F2573" s="38" t="s">
        <v>14997</v>
      </c>
      <c r="G2573" s="38" t="s">
        <v>21</v>
      </c>
      <c r="H2573" s="37" t="s">
        <v>7124</v>
      </c>
      <c r="I2573" s="37" t="s">
        <v>7125</v>
      </c>
      <c r="J2573" s="38">
        <v>4</v>
      </c>
      <c r="K2573" s="15" t="s">
        <v>14998</v>
      </c>
      <c r="L2573" s="75">
        <v>6353</v>
      </c>
      <c r="M2573" s="56">
        <v>45776</v>
      </c>
      <c r="N2573" s="56">
        <v>45776</v>
      </c>
      <c r="O2573" s="31" t="s">
        <v>14999</v>
      </c>
    </row>
    <row r="2574" spans="1:15" ht="31.5" hidden="1" x14ac:dyDescent="0.25">
      <c r="A2574" s="69">
        <v>2570</v>
      </c>
      <c r="B2574" s="48">
        <v>48892419</v>
      </c>
      <c r="C2574" s="48">
        <v>108632</v>
      </c>
      <c r="D2574" s="20" t="s">
        <v>38</v>
      </c>
      <c r="E2574" s="37" t="s">
        <v>11744</v>
      </c>
      <c r="F2574" s="38" t="s">
        <v>11745</v>
      </c>
      <c r="G2574" s="38" t="s">
        <v>41</v>
      </c>
      <c r="H2574" s="37" t="s">
        <v>7364</v>
      </c>
      <c r="I2574" s="37" t="s">
        <v>7125</v>
      </c>
      <c r="J2574" s="38">
        <v>4</v>
      </c>
      <c r="K2574" s="17"/>
      <c r="L2574" s="75">
        <v>6261</v>
      </c>
      <c r="M2574" s="56">
        <v>45370</v>
      </c>
      <c r="N2574" s="56">
        <v>45370</v>
      </c>
      <c r="O2574" s="31" t="s">
        <v>11746</v>
      </c>
    </row>
    <row r="2575" spans="1:15" ht="31.5" hidden="1" x14ac:dyDescent="0.25">
      <c r="A2575" s="69">
        <v>2571</v>
      </c>
      <c r="B2575" s="48">
        <v>44344286</v>
      </c>
      <c r="C2575" s="48">
        <v>109176</v>
      </c>
      <c r="D2575" s="20" t="s">
        <v>12</v>
      </c>
      <c r="E2575" s="37" t="s">
        <v>7207</v>
      </c>
      <c r="F2575" s="38" t="s">
        <v>7208</v>
      </c>
      <c r="G2575" s="38" t="s">
        <v>15</v>
      </c>
      <c r="H2575" s="37" t="s">
        <v>7209</v>
      </c>
      <c r="I2575" s="37" t="s">
        <v>7125</v>
      </c>
      <c r="J2575" s="38">
        <v>4</v>
      </c>
      <c r="K2575" s="17"/>
      <c r="L2575" s="75">
        <v>5754</v>
      </c>
      <c r="M2575" s="56">
        <v>44979</v>
      </c>
      <c r="N2575" s="56">
        <v>44979</v>
      </c>
      <c r="O2575" s="31" t="s">
        <v>7210</v>
      </c>
    </row>
    <row r="2576" spans="1:15" ht="15.75" hidden="1" customHeight="1" x14ac:dyDescent="0.25">
      <c r="A2576" s="69">
        <v>2572</v>
      </c>
      <c r="B2576" s="48">
        <v>27333570</v>
      </c>
      <c r="C2576" s="48">
        <v>106318</v>
      </c>
      <c r="D2576" s="20" t="s">
        <v>12</v>
      </c>
      <c r="E2576" s="38" t="s">
        <v>7211</v>
      </c>
      <c r="F2576" s="38" t="s">
        <v>7212</v>
      </c>
      <c r="G2576" s="38" t="s">
        <v>21</v>
      </c>
      <c r="H2576" s="38" t="s">
        <v>7124</v>
      </c>
      <c r="I2576" s="38" t="s">
        <v>7125</v>
      </c>
      <c r="J2576" s="38">
        <v>4</v>
      </c>
      <c r="K2576" s="16"/>
      <c r="L2576" s="75">
        <v>834</v>
      </c>
      <c r="M2576" s="56">
        <v>41774</v>
      </c>
      <c r="N2576" s="56">
        <v>41774</v>
      </c>
      <c r="O2576" s="31" t="s">
        <v>7213</v>
      </c>
    </row>
    <row r="2577" spans="1:15" ht="47.25" hidden="1" customHeight="1" x14ac:dyDescent="0.25">
      <c r="A2577" s="69">
        <v>2573</v>
      </c>
      <c r="B2577" s="48">
        <v>38550672</v>
      </c>
      <c r="C2577" s="48">
        <v>106318</v>
      </c>
      <c r="D2577" s="20" t="s">
        <v>12</v>
      </c>
      <c r="E2577" s="38" t="s">
        <v>7214</v>
      </c>
      <c r="F2577" s="38" t="s">
        <v>7174</v>
      </c>
      <c r="G2577" s="38" t="s">
        <v>21</v>
      </c>
      <c r="H2577" s="38" t="s">
        <v>7124</v>
      </c>
      <c r="I2577" s="38" t="s">
        <v>7125</v>
      </c>
      <c r="J2577" s="38">
        <v>4</v>
      </c>
      <c r="K2577" s="77"/>
      <c r="L2577" s="75">
        <v>3743</v>
      </c>
      <c r="M2577" s="56">
        <v>43089</v>
      </c>
      <c r="N2577" s="56">
        <v>43089</v>
      </c>
      <c r="O2577" s="31" t="s">
        <v>7215</v>
      </c>
    </row>
    <row r="2578" spans="1:15" ht="47.25" hidden="1" customHeight="1" x14ac:dyDescent="0.25">
      <c r="A2578" s="69">
        <v>2574</v>
      </c>
      <c r="B2578" s="48">
        <v>35753656</v>
      </c>
      <c r="C2578" s="48">
        <v>106318</v>
      </c>
      <c r="D2578" s="20" t="s">
        <v>12</v>
      </c>
      <c r="E2578" s="37" t="s">
        <v>7216</v>
      </c>
      <c r="F2578" s="38" t="s">
        <v>7217</v>
      </c>
      <c r="G2578" s="38" t="s">
        <v>21</v>
      </c>
      <c r="H2578" s="37" t="s">
        <v>7124</v>
      </c>
      <c r="I2578" s="37" t="s">
        <v>7125</v>
      </c>
      <c r="J2578" s="38">
        <v>4</v>
      </c>
      <c r="K2578" s="16"/>
      <c r="L2578" s="75">
        <v>4159</v>
      </c>
      <c r="M2578" s="56">
        <v>43480</v>
      </c>
      <c r="N2578" s="56">
        <v>43480</v>
      </c>
      <c r="O2578" s="31" t="s">
        <v>7218</v>
      </c>
    </row>
    <row r="2579" spans="1:15" ht="31.5" hidden="1" x14ac:dyDescent="0.25">
      <c r="A2579" s="69">
        <v>2575</v>
      </c>
      <c r="B2579" s="48">
        <v>31175592</v>
      </c>
      <c r="C2579" s="48">
        <v>106979</v>
      </c>
      <c r="D2579" s="20" t="s">
        <v>12</v>
      </c>
      <c r="E2579" s="37" t="s">
        <v>14599</v>
      </c>
      <c r="F2579" s="38" t="s">
        <v>1797</v>
      </c>
      <c r="G2579" s="38" t="s">
        <v>15</v>
      </c>
      <c r="H2579" s="37" t="s">
        <v>7135</v>
      </c>
      <c r="I2579" s="37" t="s">
        <v>7125</v>
      </c>
      <c r="J2579" s="38">
        <v>4</v>
      </c>
      <c r="K2579" s="17"/>
      <c r="L2579" s="75">
        <v>4749</v>
      </c>
      <c r="M2579" s="56">
        <v>45671</v>
      </c>
      <c r="N2579" s="56">
        <v>45671</v>
      </c>
      <c r="O2579" s="31" t="s">
        <v>14600</v>
      </c>
    </row>
    <row r="2580" spans="1:15" ht="47.25" hidden="1" customHeight="1" x14ac:dyDescent="0.25">
      <c r="A2580" s="69">
        <v>2576</v>
      </c>
      <c r="B2580" s="48">
        <v>42197286</v>
      </c>
      <c r="C2580" s="48">
        <v>106407</v>
      </c>
      <c r="D2580" s="20" t="s">
        <v>38</v>
      </c>
      <c r="E2580" s="37" t="s">
        <v>14135</v>
      </c>
      <c r="F2580" s="38" t="s">
        <v>14136</v>
      </c>
      <c r="G2580" s="38" t="s">
        <v>41</v>
      </c>
      <c r="H2580" s="37" t="s">
        <v>7348</v>
      </c>
      <c r="I2580" s="37" t="s">
        <v>7125</v>
      </c>
      <c r="J2580" s="38">
        <v>4</v>
      </c>
      <c r="K2580" s="17"/>
      <c r="L2580" s="75">
        <v>6362</v>
      </c>
      <c r="M2580" s="56">
        <v>45551</v>
      </c>
      <c r="N2580" s="56">
        <v>45551</v>
      </c>
      <c r="O2580" s="31" t="s">
        <v>14137</v>
      </c>
    </row>
    <row r="2581" spans="1:15" ht="47.25" hidden="1" customHeight="1" x14ac:dyDescent="0.25">
      <c r="A2581" s="69">
        <v>2577</v>
      </c>
      <c r="B2581" s="48">
        <v>30669598</v>
      </c>
      <c r="C2581" s="48">
        <v>106318</v>
      </c>
      <c r="D2581" s="20" t="s">
        <v>12</v>
      </c>
      <c r="E2581" s="38" t="s">
        <v>7219</v>
      </c>
      <c r="F2581" s="38" t="s">
        <v>7220</v>
      </c>
      <c r="G2581" s="38" t="s">
        <v>21</v>
      </c>
      <c r="H2581" s="38" t="s">
        <v>7124</v>
      </c>
      <c r="I2581" s="38" t="s">
        <v>7125</v>
      </c>
      <c r="J2581" s="38">
        <v>4</v>
      </c>
      <c r="K2581" s="16"/>
      <c r="L2581" s="75">
        <v>833</v>
      </c>
      <c r="M2581" s="56">
        <v>41774</v>
      </c>
      <c r="N2581" s="56">
        <v>41774</v>
      </c>
      <c r="O2581" s="31" t="s">
        <v>7221</v>
      </c>
    </row>
    <row r="2582" spans="1:15" ht="30" hidden="1" customHeight="1" x14ac:dyDescent="0.25">
      <c r="A2582" s="69">
        <v>2578</v>
      </c>
      <c r="B2582" s="48">
        <v>30055695</v>
      </c>
      <c r="C2582" s="48">
        <v>106318</v>
      </c>
      <c r="D2582" s="20" t="s">
        <v>12</v>
      </c>
      <c r="E2582" s="38" t="s">
        <v>7222</v>
      </c>
      <c r="F2582" s="38" t="s">
        <v>7223</v>
      </c>
      <c r="G2582" s="38" t="s">
        <v>21</v>
      </c>
      <c r="H2582" s="38" t="s">
        <v>7124</v>
      </c>
      <c r="I2582" s="38" t="s">
        <v>7125</v>
      </c>
      <c r="J2582" s="38">
        <v>4</v>
      </c>
      <c r="K2582" s="16" t="s">
        <v>13244</v>
      </c>
      <c r="L2582" s="75">
        <v>3341</v>
      </c>
      <c r="M2582" s="56">
        <v>42860</v>
      </c>
      <c r="N2582" s="56">
        <v>42860</v>
      </c>
      <c r="O2582" s="31" t="s">
        <v>7224</v>
      </c>
    </row>
    <row r="2583" spans="1:15" ht="31.5" hidden="1" x14ac:dyDescent="0.25">
      <c r="A2583" s="69">
        <v>2579</v>
      </c>
      <c r="B2583" s="48">
        <v>47155125</v>
      </c>
      <c r="C2583" s="48">
        <v>106318</v>
      </c>
      <c r="D2583" s="20" t="s">
        <v>12</v>
      </c>
      <c r="E2583" s="37" t="s">
        <v>7225</v>
      </c>
      <c r="F2583" s="38" t="s">
        <v>7226</v>
      </c>
      <c r="G2583" s="38" t="s">
        <v>21</v>
      </c>
      <c r="H2583" s="37" t="s">
        <v>7124</v>
      </c>
      <c r="I2583" s="37" t="s">
        <v>7125</v>
      </c>
      <c r="J2583" s="38">
        <v>8</v>
      </c>
      <c r="K2583" s="17"/>
      <c r="L2583" s="75">
        <v>6054</v>
      </c>
      <c r="M2583" s="56">
        <v>45161</v>
      </c>
      <c r="N2583" s="56">
        <v>45169</v>
      </c>
      <c r="O2583" s="31" t="s">
        <v>7227</v>
      </c>
    </row>
    <row r="2584" spans="1:15" ht="31.5" hidden="1" customHeight="1" x14ac:dyDescent="0.25">
      <c r="A2584" s="69">
        <v>2580</v>
      </c>
      <c r="B2584" s="48">
        <v>45967223</v>
      </c>
      <c r="C2584" s="48">
        <v>106817</v>
      </c>
      <c r="D2584" s="20" t="s">
        <v>12</v>
      </c>
      <c r="E2584" s="37" t="s">
        <v>14716</v>
      </c>
      <c r="F2584" s="38" t="s">
        <v>14717</v>
      </c>
      <c r="G2584" s="38" t="s">
        <v>15</v>
      </c>
      <c r="H2584" s="37" t="s">
        <v>7185</v>
      </c>
      <c r="I2584" s="37" t="s">
        <v>7125</v>
      </c>
      <c r="J2584" s="38">
        <v>8</v>
      </c>
      <c r="K2584" s="15" t="s">
        <v>14718</v>
      </c>
      <c r="L2584" s="75">
        <v>6484</v>
      </c>
      <c r="M2584" s="56">
        <v>45714</v>
      </c>
      <c r="N2584" s="56">
        <v>45714</v>
      </c>
      <c r="O2584" s="31" t="s">
        <v>14719</v>
      </c>
    </row>
    <row r="2585" spans="1:15" ht="31.5" hidden="1" x14ac:dyDescent="0.25">
      <c r="A2585" s="69">
        <v>2581</v>
      </c>
      <c r="B2585" s="48">
        <v>3627218</v>
      </c>
      <c r="C2585" s="48">
        <v>108222</v>
      </c>
      <c r="D2585" s="20" t="s">
        <v>38</v>
      </c>
      <c r="E2585" s="37" t="s">
        <v>14492</v>
      </c>
      <c r="F2585" s="38" t="s">
        <v>14493</v>
      </c>
      <c r="G2585" s="38" t="s">
        <v>41</v>
      </c>
      <c r="H2585" s="37" t="s">
        <v>14494</v>
      </c>
      <c r="I2585" s="37" t="s">
        <v>7125</v>
      </c>
      <c r="J2585" s="38" t="s">
        <v>14080</v>
      </c>
      <c r="K2585" s="15" t="s">
        <v>14495</v>
      </c>
      <c r="L2585" s="75">
        <v>6452</v>
      </c>
      <c r="M2585" s="56">
        <v>45616</v>
      </c>
      <c r="N2585" s="56">
        <v>45616</v>
      </c>
      <c r="O2585" s="31" t="s">
        <v>14496</v>
      </c>
    </row>
    <row r="2586" spans="1:15" ht="31.5" hidden="1" x14ac:dyDescent="0.25">
      <c r="A2586" s="69">
        <v>2582</v>
      </c>
      <c r="B2586" s="48">
        <v>3627390</v>
      </c>
      <c r="C2586" s="48">
        <v>108794</v>
      </c>
      <c r="D2586" s="20" t="s">
        <v>38</v>
      </c>
      <c r="E2586" s="38" t="s">
        <v>7228</v>
      </c>
      <c r="F2586" s="38" t="s">
        <v>7229</v>
      </c>
      <c r="G2586" s="38" t="s">
        <v>41</v>
      </c>
      <c r="H2586" s="38" t="s">
        <v>7230</v>
      </c>
      <c r="I2586" s="38" t="s">
        <v>7125</v>
      </c>
      <c r="J2586" s="38" t="s">
        <v>14080</v>
      </c>
      <c r="K2586" s="77" t="s">
        <v>12971</v>
      </c>
      <c r="L2586" s="75">
        <v>2309</v>
      </c>
      <c r="M2586" s="56">
        <v>43542</v>
      </c>
      <c r="N2586" s="56">
        <v>43542</v>
      </c>
      <c r="O2586" s="31" t="s">
        <v>7231</v>
      </c>
    </row>
    <row r="2587" spans="1:15" ht="15.75" hidden="1" customHeight="1" x14ac:dyDescent="0.25">
      <c r="A2587" s="69">
        <v>2583</v>
      </c>
      <c r="B2587" s="48">
        <v>33386499</v>
      </c>
      <c r="C2587" s="48">
        <v>106559</v>
      </c>
      <c r="D2587" s="20" t="s">
        <v>12</v>
      </c>
      <c r="E2587" s="37" t="s">
        <v>7232</v>
      </c>
      <c r="F2587" s="38" t="s">
        <v>7233</v>
      </c>
      <c r="G2587" s="38" t="s">
        <v>35</v>
      </c>
      <c r="H2587" s="37" t="s">
        <v>7152</v>
      </c>
      <c r="I2587" s="37" t="s">
        <v>7125</v>
      </c>
      <c r="J2587" s="38">
        <v>8</v>
      </c>
      <c r="K2587" s="17"/>
      <c r="L2587" s="75">
        <v>6052</v>
      </c>
      <c r="M2587" s="56">
        <v>45160</v>
      </c>
      <c r="N2587" s="56">
        <v>45160</v>
      </c>
      <c r="O2587" s="31" t="s">
        <v>7234</v>
      </c>
    </row>
    <row r="2588" spans="1:15" ht="31.5" hidden="1" x14ac:dyDescent="0.25">
      <c r="A2588" s="69">
        <v>2584</v>
      </c>
      <c r="B2588" s="48">
        <v>3694829</v>
      </c>
      <c r="C2588" s="48">
        <v>109176</v>
      </c>
      <c r="D2588" s="20" t="s">
        <v>12</v>
      </c>
      <c r="E2588" s="38" t="s">
        <v>7235</v>
      </c>
      <c r="F2588" s="38" t="s">
        <v>7236</v>
      </c>
      <c r="G2588" s="38" t="s">
        <v>15</v>
      </c>
      <c r="H2588" s="38" t="s">
        <v>7209</v>
      </c>
      <c r="I2588" s="38" t="s">
        <v>7125</v>
      </c>
      <c r="J2588" s="38" t="s">
        <v>14078</v>
      </c>
      <c r="K2588" s="16" t="s">
        <v>13408</v>
      </c>
      <c r="L2588" s="75">
        <v>3981</v>
      </c>
      <c r="M2588" s="56">
        <v>43336</v>
      </c>
      <c r="N2588" s="56">
        <v>43336</v>
      </c>
      <c r="O2588" s="31" t="s">
        <v>7237</v>
      </c>
    </row>
    <row r="2589" spans="1:15" ht="30" hidden="1" customHeight="1" x14ac:dyDescent="0.25">
      <c r="A2589" s="69">
        <v>2585</v>
      </c>
      <c r="B2589" s="48">
        <v>42287753</v>
      </c>
      <c r="C2589" s="48">
        <v>108892</v>
      </c>
      <c r="D2589" s="20" t="s">
        <v>12</v>
      </c>
      <c r="E2589" s="37" t="s">
        <v>7238</v>
      </c>
      <c r="F2589" s="38" t="s">
        <v>7239</v>
      </c>
      <c r="G2589" s="38" t="s">
        <v>15</v>
      </c>
      <c r="H2589" s="37" t="s">
        <v>7240</v>
      </c>
      <c r="I2589" s="37" t="s">
        <v>7125</v>
      </c>
      <c r="J2589" s="38" t="s">
        <v>14078</v>
      </c>
      <c r="K2589" s="40" t="s">
        <v>13588</v>
      </c>
      <c r="L2589" s="75">
        <v>4655</v>
      </c>
      <c r="M2589" s="56">
        <v>43881</v>
      </c>
      <c r="N2589" s="56">
        <v>43881</v>
      </c>
      <c r="O2589" s="31" t="s">
        <v>7241</v>
      </c>
    </row>
    <row r="2590" spans="1:15" ht="15.75" hidden="1" customHeight="1" x14ac:dyDescent="0.25">
      <c r="A2590" s="69">
        <v>2586</v>
      </c>
      <c r="B2590" s="48">
        <v>14728757</v>
      </c>
      <c r="C2590" s="48">
        <v>106318</v>
      </c>
      <c r="D2590" s="20" t="s">
        <v>12</v>
      </c>
      <c r="E2590" s="38" t="s">
        <v>7242</v>
      </c>
      <c r="F2590" s="38" t="s">
        <v>7243</v>
      </c>
      <c r="G2590" s="38" t="s">
        <v>21</v>
      </c>
      <c r="H2590" s="38" t="s">
        <v>7124</v>
      </c>
      <c r="I2590" s="38" t="s">
        <v>7125</v>
      </c>
      <c r="J2590" s="38" t="s">
        <v>14078</v>
      </c>
      <c r="K2590" s="15" t="s">
        <v>12547</v>
      </c>
      <c r="L2590" s="75">
        <v>1073</v>
      </c>
      <c r="M2590" s="56">
        <v>41795</v>
      </c>
      <c r="N2590" s="56">
        <v>43383</v>
      </c>
      <c r="O2590" s="31" t="s">
        <v>7244</v>
      </c>
    </row>
    <row r="2591" spans="1:15" ht="31.5" hidden="1" x14ac:dyDescent="0.25">
      <c r="A2591" s="69">
        <v>2587</v>
      </c>
      <c r="B2591" s="48">
        <v>18925999</v>
      </c>
      <c r="C2591" s="48">
        <v>106559</v>
      </c>
      <c r="D2591" s="20" t="s">
        <v>12</v>
      </c>
      <c r="E2591" s="38" t="s">
        <v>7245</v>
      </c>
      <c r="F2591" s="38" t="s">
        <v>7246</v>
      </c>
      <c r="G2591" s="38" t="s">
        <v>35</v>
      </c>
      <c r="H2591" s="38" t="s">
        <v>7152</v>
      </c>
      <c r="I2591" s="38" t="s">
        <v>7125</v>
      </c>
      <c r="J2591" s="38" t="s">
        <v>14078</v>
      </c>
      <c r="K2591" s="16"/>
      <c r="L2591" s="75">
        <v>765</v>
      </c>
      <c r="M2591" s="56">
        <v>44412</v>
      </c>
      <c r="N2591" s="56">
        <v>44412</v>
      </c>
      <c r="O2591" s="31" t="s">
        <v>7247</v>
      </c>
    </row>
    <row r="2592" spans="1:15" ht="47.25" hidden="1" customHeight="1" x14ac:dyDescent="0.25">
      <c r="A2592" s="69">
        <v>2588</v>
      </c>
      <c r="B2592" s="48">
        <v>15331312</v>
      </c>
      <c r="C2592" s="48">
        <v>106318</v>
      </c>
      <c r="D2592" s="20" t="s">
        <v>12</v>
      </c>
      <c r="E2592" s="38" t="s">
        <v>7248</v>
      </c>
      <c r="F2592" s="38" t="s">
        <v>7249</v>
      </c>
      <c r="G2592" s="38" t="s">
        <v>21</v>
      </c>
      <c r="H2592" s="38" t="s">
        <v>7124</v>
      </c>
      <c r="I2592" s="38" t="s">
        <v>7125</v>
      </c>
      <c r="J2592" s="38" t="s">
        <v>14078</v>
      </c>
      <c r="K2592" s="16" t="s">
        <v>12380</v>
      </c>
      <c r="L2592" s="75">
        <v>736</v>
      </c>
      <c r="M2592" s="56">
        <v>41772</v>
      </c>
      <c r="N2592" s="56">
        <v>41772</v>
      </c>
      <c r="O2592" s="31" t="s">
        <v>7250</v>
      </c>
    </row>
    <row r="2593" spans="1:15" ht="15.75" hidden="1" customHeight="1" x14ac:dyDescent="0.25">
      <c r="A2593" s="69">
        <v>2589</v>
      </c>
      <c r="B2593" s="48">
        <v>38456757</v>
      </c>
      <c r="C2593" s="48">
        <v>106318</v>
      </c>
      <c r="D2593" s="20" t="s">
        <v>12</v>
      </c>
      <c r="E2593" s="38" t="s">
        <v>7251</v>
      </c>
      <c r="F2593" s="38" t="s">
        <v>7252</v>
      </c>
      <c r="G2593" s="38" t="s">
        <v>21</v>
      </c>
      <c r="H2593" s="38" t="s">
        <v>7124</v>
      </c>
      <c r="I2593" s="38" t="s">
        <v>7125</v>
      </c>
      <c r="J2593" s="38">
        <v>8</v>
      </c>
      <c r="K2593" s="16"/>
      <c r="L2593" s="75">
        <v>3732</v>
      </c>
      <c r="M2593" s="56">
        <v>45198</v>
      </c>
      <c r="N2593" s="56">
        <v>45198</v>
      </c>
      <c r="O2593" s="31" t="s">
        <v>7253</v>
      </c>
    </row>
    <row r="2594" spans="1:15" ht="31.5" hidden="1" x14ac:dyDescent="0.25">
      <c r="A2594" s="69">
        <v>2590</v>
      </c>
      <c r="B2594" s="48">
        <v>4672128</v>
      </c>
      <c r="C2594" s="48">
        <v>106318</v>
      </c>
      <c r="D2594" s="20" t="s">
        <v>12</v>
      </c>
      <c r="E2594" s="38" t="s">
        <v>7254</v>
      </c>
      <c r="F2594" s="38" t="s">
        <v>7171</v>
      </c>
      <c r="G2594" s="38" t="s">
        <v>21</v>
      </c>
      <c r="H2594" s="38" t="s">
        <v>7124</v>
      </c>
      <c r="I2594" s="38" t="s">
        <v>7125</v>
      </c>
      <c r="J2594" s="38">
        <v>5</v>
      </c>
      <c r="K2594" s="15" t="s">
        <v>13157</v>
      </c>
      <c r="L2594" s="75">
        <v>2979</v>
      </c>
      <c r="M2594" s="56">
        <v>42502</v>
      </c>
      <c r="N2594" s="56">
        <v>42502</v>
      </c>
      <c r="O2594" s="31" t="s">
        <v>7255</v>
      </c>
    </row>
    <row r="2595" spans="1:15" ht="30" hidden="1" customHeight="1" x14ac:dyDescent="0.25">
      <c r="A2595" s="69">
        <v>2591</v>
      </c>
      <c r="B2595" s="48">
        <v>49077368</v>
      </c>
      <c r="C2595" s="48">
        <v>106318</v>
      </c>
      <c r="D2595" s="20" t="s">
        <v>12</v>
      </c>
      <c r="E2595" s="37" t="s">
        <v>15011</v>
      </c>
      <c r="F2595" s="38" t="s">
        <v>15012</v>
      </c>
      <c r="G2595" s="38" t="s">
        <v>21</v>
      </c>
      <c r="H2595" s="37" t="s">
        <v>7124</v>
      </c>
      <c r="I2595" s="37" t="s">
        <v>7125</v>
      </c>
      <c r="J2595" s="38">
        <v>8</v>
      </c>
      <c r="K2595" s="17"/>
      <c r="L2595" s="75">
        <v>6497</v>
      </c>
      <c r="M2595" s="56">
        <v>45762</v>
      </c>
      <c r="N2595" s="56">
        <v>45762</v>
      </c>
      <c r="O2595" s="31" t="s">
        <v>15013</v>
      </c>
    </row>
    <row r="2596" spans="1:15" ht="31.5" hidden="1" x14ac:dyDescent="0.25">
      <c r="A2596" s="69">
        <v>2592</v>
      </c>
      <c r="B2596" s="48">
        <v>10588464</v>
      </c>
      <c r="C2596" s="48">
        <v>106559</v>
      </c>
      <c r="D2596" s="20" t="s">
        <v>12</v>
      </c>
      <c r="E2596" s="38" t="s">
        <v>7256</v>
      </c>
      <c r="F2596" s="38" t="s">
        <v>7257</v>
      </c>
      <c r="G2596" s="38" t="s">
        <v>35</v>
      </c>
      <c r="H2596" s="38" t="s">
        <v>7152</v>
      </c>
      <c r="I2596" s="38" t="s">
        <v>7125</v>
      </c>
      <c r="J2596" s="38">
        <v>4</v>
      </c>
      <c r="K2596" s="16"/>
      <c r="L2596" s="75">
        <v>597</v>
      </c>
      <c r="M2596" s="56">
        <v>45230</v>
      </c>
      <c r="N2596" s="56">
        <v>45230</v>
      </c>
      <c r="O2596" s="31" t="s">
        <v>7258</v>
      </c>
    </row>
    <row r="2597" spans="1:15" ht="31.5" hidden="1" x14ac:dyDescent="0.25">
      <c r="A2597" s="69">
        <v>2593</v>
      </c>
      <c r="B2597" s="48">
        <v>9439868</v>
      </c>
      <c r="C2597" s="48">
        <v>106318</v>
      </c>
      <c r="D2597" s="20" t="s">
        <v>12</v>
      </c>
      <c r="E2597" s="38" t="s">
        <v>7259</v>
      </c>
      <c r="F2597" s="38" t="s">
        <v>7260</v>
      </c>
      <c r="G2597" s="38" t="s">
        <v>21</v>
      </c>
      <c r="H2597" s="38" t="s">
        <v>7124</v>
      </c>
      <c r="I2597" s="38" t="s">
        <v>7125</v>
      </c>
      <c r="J2597" s="38">
        <v>4</v>
      </c>
      <c r="K2597" s="16"/>
      <c r="L2597" s="75">
        <v>1497</v>
      </c>
      <c r="M2597" s="56">
        <v>45175</v>
      </c>
      <c r="N2597" s="56">
        <v>45175</v>
      </c>
      <c r="O2597" s="31" t="s">
        <v>7261</v>
      </c>
    </row>
    <row r="2598" spans="1:15" ht="31.5" hidden="1" x14ac:dyDescent="0.25">
      <c r="A2598" s="69">
        <v>2594</v>
      </c>
      <c r="B2598" s="48">
        <v>13661594</v>
      </c>
      <c r="C2598" s="48">
        <v>106318</v>
      </c>
      <c r="D2598" s="20" t="s">
        <v>12</v>
      </c>
      <c r="E2598" s="38" t="s">
        <v>7262</v>
      </c>
      <c r="F2598" s="38" t="s">
        <v>7263</v>
      </c>
      <c r="G2598" s="38" t="s">
        <v>21</v>
      </c>
      <c r="H2598" s="38" t="s">
        <v>7124</v>
      </c>
      <c r="I2598" s="38" t="s">
        <v>7125</v>
      </c>
      <c r="J2598" s="38">
        <v>4</v>
      </c>
      <c r="K2598" s="15" t="s">
        <v>12415</v>
      </c>
      <c r="L2598" s="75">
        <v>805</v>
      </c>
      <c r="M2598" s="56">
        <v>42940</v>
      </c>
      <c r="N2598" s="56">
        <v>42940</v>
      </c>
      <c r="O2598" s="31" t="s">
        <v>7264</v>
      </c>
    </row>
    <row r="2599" spans="1:15" ht="15.75" hidden="1" customHeight="1" x14ac:dyDescent="0.25">
      <c r="A2599" s="69">
        <v>2595</v>
      </c>
      <c r="B2599" s="48">
        <v>33904370</v>
      </c>
      <c r="C2599" s="48">
        <v>106318</v>
      </c>
      <c r="D2599" s="20" t="s">
        <v>12</v>
      </c>
      <c r="E2599" s="37" t="s">
        <v>14838</v>
      </c>
      <c r="F2599" s="38" t="s">
        <v>14839</v>
      </c>
      <c r="G2599" s="38" t="s">
        <v>21</v>
      </c>
      <c r="H2599" s="37" t="s">
        <v>7124</v>
      </c>
      <c r="I2599" s="37" t="s">
        <v>7125</v>
      </c>
      <c r="J2599" s="38">
        <v>4</v>
      </c>
      <c r="K2599" s="15" t="s">
        <v>14840</v>
      </c>
      <c r="L2599" s="75">
        <v>6319</v>
      </c>
      <c r="M2599" s="56">
        <v>45729</v>
      </c>
      <c r="N2599" s="56">
        <v>45729</v>
      </c>
      <c r="O2599" s="31" t="s">
        <v>14841</v>
      </c>
    </row>
    <row r="2600" spans="1:15" ht="15.75" hidden="1" customHeight="1" x14ac:dyDescent="0.25">
      <c r="A2600" s="69">
        <v>2596</v>
      </c>
      <c r="B2600" s="48">
        <v>10506634</v>
      </c>
      <c r="C2600" s="48">
        <v>106318</v>
      </c>
      <c r="D2600" s="20" t="s">
        <v>12</v>
      </c>
      <c r="E2600" s="38" t="s">
        <v>7265</v>
      </c>
      <c r="F2600" s="38" t="s">
        <v>7266</v>
      </c>
      <c r="G2600" s="38" t="s">
        <v>21</v>
      </c>
      <c r="H2600" s="38" t="s">
        <v>7124</v>
      </c>
      <c r="I2600" s="38" t="s">
        <v>7125</v>
      </c>
      <c r="J2600" s="38">
        <v>4</v>
      </c>
      <c r="K2600" s="16" t="s">
        <v>12416</v>
      </c>
      <c r="L2600" s="75">
        <v>806</v>
      </c>
      <c r="M2600" s="56">
        <v>41774</v>
      </c>
      <c r="N2600" s="56">
        <v>41774</v>
      </c>
      <c r="O2600" s="31" t="s">
        <v>7267</v>
      </c>
    </row>
    <row r="2601" spans="1:15" ht="31.5" hidden="1" x14ac:dyDescent="0.25">
      <c r="A2601" s="69">
        <v>2597</v>
      </c>
      <c r="B2601" s="48">
        <v>12763510</v>
      </c>
      <c r="C2601" s="48">
        <v>106318</v>
      </c>
      <c r="D2601" s="20" t="s">
        <v>12</v>
      </c>
      <c r="E2601" s="38" t="s">
        <v>7268</v>
      </c>
      <c r="F2601" s="38" t="s">
        <v>7269</v>
      </c>
      <c r="G2601" s="38" t="s">
        <v>21</v>
      </c>
      <c r="H2601" s="38" t="s">
        <v>7124</v>
      </c>
      <c r="I2601" s="38" t="s">
        <v>7125</v>
      </c>
      <c r="J2601" s="38">
        <v>4</v>
      </c>
      <c r="K2601" s="16"/>
      <c r="L2601" s="75">
        <v>667</v>
      </c>
      <c r="M2601" s="56">
        <v>43017</v>
      </c>
      <c r="N2601" s="56">
        <v>43017</v>
      </c>
      <c r="O2601" s="31" t="s">
        <v>7270</v>
      </c>
    </row>
    <row r="2602" spans="1:15" ht="31.5" hidden="1" x14ac:dyDescent="0.25">
      <c r="A2602" s="69">
        <v>2598</v>
      </c>
      <c r="B2602" s="48">
        <v>26612232</v>
      </c>
      <c r="C2602" s="48">
        <v>106318</v>
      </c>
      <c r="D2602" s="20" t="s">
        <v>12</v>
      </c>
      <c r="E2602" s="38" t="s">
        <v>7271</v>
      </c>
      <c r="F2602" s="38" t="s">
        <v>7272</v>
      </c>
      <c r="G2602" s="38" t="s">
        <v>21</v>
      </c>
      <c r="H2602" s="38" t="s">
        <v>7124</v>
      </c>
      <c r="I2602" s="38" t="s">
        <v>7125</v>
      </c>
      <c r="J2602" s="38">
        <v>4</v>
      </c>
      <c r="K2602" s="77" t="s">
        <v>12292</v>
      </c>
      <c r="L2602" s="75">
        <v>532</v>
      </c>
      <c r="M2602" s="56">
        <v>45183</v>
      </c>
      <c r="N2602" s="56">
        <v>45183</v>
      </c>
      <c r="O2602" s="31" t="s">
        <v>7273</v>
      </c>
    </row>
    <row r="2603" spans="1:15" ht="31.5" hidden="1" x14ac:dyDescent="0.25">
      <c r="A2603" s="69">
        <v>2599</v>
      </c>
      <c r="B2603" s="48">
        <v>29195946</v>
      </c>
      <c r="C2603" s="48">
        <v>106318</v>
      </c>
      <c r="D2603" s="20" t="s">
        <v>12</v>
      </c>
      <c r="E2603" s="38" t="s">
        <v>7274</v>
      </c>
      <c r="F2603" s="38" t="s">
        <v>7275</v>
      </c>
      <c r="G2603" s="38" t="s">
        <v>21</v>
      </c>
      <c r="H2603" s="38" t="s">
        <v>7124</v>
      </c>
      <c r="I2603" s="38" t="s">
        <v>7125</v>
      </c>
      <c r="J2603" s="38">
        <v>4</v>
      </c>
      <c r="K2603" s="16" t="s">
        <v>12022</v>
      </c>
      <c r="L2603" s="75">
        <v>12</v>
      </c>
      <c r="M2603" s="56">
        <v>41739</v>
      </c>
      <c r="N2603" s="56">
        <v>41739</v>
      </c>
      <c r="O2603" s="31" t="s">
        <v>7276</v>
      </c>
    </row>
    <row r="2604" spans="1:15" ht="31.5" hidden="1" x14ac:dyDescent="0.25">
      <c r="A2604" s="69">
        <v>2600</v>
      </c>
      <c r="B2604" s="48">
        <v>46914081</v>
      </c>
      <c r="C2604" s="48">
        <v>106318</v>
      </c>
      <c r="D2604" s="20" t="s">
        <v>12</v>
      </c>
      <c r="E2604" s="37" t="s">
        <v>7277</v>
      </c>
      <c r="F2604" s="38" t="s">
        <v>7278</v>
      </c>
      <c r="G2604" s="38" t="s">
        <v>21</v>
      </c>
      <c r="H2604" s="37" t="s">
        <v>7124</v>
      </c>
      <c r="I2604" s="37" t="s">
        <v>7125</v>
      </c>
      <c r="J2604" s="38">
        <v>8</v>
      </c>
      <c r="K2604" s="17"/>
      <c r="L2604" s="75">
        <v>5611</v>
      </c>
      <c r="M2604" s="56">
        <v>44845</v>
      </c>
      <c r="N2604" s="56">
        <v>44845</v>
      </c>
      <c r="O2604" s="31" t="s">
        <v>7279</v>
      </c>
    </row>
    <row r="2605" spans="1:15" ht="31.5" hidden="1" x14ac:dyDescent="0.25">
      <c r="A2605" s="69">
        <v>2601</v>
      </c>
      <c r="B2605" s="48">
        <v>44855574</v>
      </c>
      <c r="C2605" s="48">
        <v>106318</v>
      </c>
      <c r="D2605" s="20" t="s">
        <v>12</v>
      </c>
      <c r="E2605" s="37" t="s">
        <v>7280</v>
      </c>
      <c r="F2605" s="38" t="s">
        <v>7281</v>
      </c>
      <c r="G2605" s="38" t="s">
        <v>21</v>
      </c>
      <c r="H2605" s="37" t="s">
        <v>7124</v>
      </c>
      <c r="I2605" s="37" t="s">
        <v>7125</v>
      </c>
      <c r="J2605" s="38">
        <v>8</v>
      </c>
      <c r="K2605" s="15" t="s">
        <v>13712</v>
      </c>
      <c r="L2605" s="75">
        <v>5161</v>
      </c>
      <c r="M2605" s="56">
        <v>44476</v>
      </c>
      <c r="N2605" s="56">
        <v>44476</v>
      </c>
      <c r="O2605" s="31" t="s">
        <v>7282</v>
      </c>
    </row>
    <row r="2606" spans="1:15" ht="31.5" hidden="1" x14ac:dyDescent="0.25">
      <c r="A2606" s="69">
        <v>2602</v>
      </c>
      <c r="B2606" s="48">
        <v>36109050</v>
      </c>
      <c r="C2606" s="48">
        <v>106318</v>
      </c>
      <c r="D2606" s="20" t="s">
        <v>12</v>
      </c>
      <c r="E2606" s="37" t="s">
        <v>7283</v>
      </c>
      <c r="F2606" s="38" t="s">
        <v>7284</v>
      </c>
      <c r="G2606" s="38" t="s">
        <v>21</v>
      </c>
      <c r="H2606" s="37" t="s">
        <v>7124</v>
      </c>
      <c r="I2606" s="37" t="s">
        <v>7125</v>
      </c>
      <c r="J2606" s="38">
        <v>8</v>
      </c>
      <c r="K2606" s="17"/>
      <c r="L2606" s="75">
        <v>5789</v>
      </c>
      <c r="M2606" s="56">
        <v>44995</v>
      </c>
      <c r="N2606" s="56">
        <v>44995</v>
      </c>
      <c r="O2606" s="31" t="s">
        <v>7285</v>
      </c>
    </row>
    <row r="2607" spans="1:15" ht="47.25" hidden="1" customHeight="1" x14ac:dyDescent="0.25">
      <c r="A2607" s="69">
        <v>2603</v>
      </c>
      <c r="B2607" s="57">
        <v>10962410</v>
      </c>
      <c r="C2607" s="48">
        <v>107975</v>
      </c>
      <c r="D2607" s="20" t="s">
        <v>38</v>
      </c>
      <c r="E2607" s="38" t="s">
        <v>7286</v>
      </c>
      <c r="F2607" s="38" t="s">
        <v>7287</v>
      </c>
      <c r="G2607" s="38" t="s">
        <v>41</v>
      </c>
      <c r="H2607" s="38" t="s">
        <v>7288</v>
      </c>
      <c r="I2607" s="38" t="s">
        <v>7125</v>
      </c>
      <c r="J2607" s="38">
        <v>5</v>
      </c>
      <c r="K2607" s="16"/>
      <c r="L2607" s="75">
        <v>3573</v>
      </c>
      <c r="M2607" s="56">
        <v>43006</v>
      </c>
      <c r="N2607" s="56">
        <v>43006</v>
      </c>
      <c r="O2607" s="31" t="s">
        <v>7289</v>
      </c>
    </row>
    <row r="2608" spans="1:15" ht="31.5" hidden="1" customHeight="1" x14ac:dyDescent="0.25">
      <c r="A2608" s="69">
        <v>2604</v>
      </c>
      <c r="B2608" s="48">
        <v>4006707</v>
      </c>
      <c r="C2608" s="48">
        <v>106684</v>
      </c>
      <c r="D2608" s="20" t="s">
        <v>12</v>
      </c>
      <c r="E2608" s="38" t="s">
        <v>7290</v>
      </c>
      <c r="F2608" s="38" t="s">
        <v>7291</v>
      </c>
      <c r="G2608" s="38" t="s">
        <v>15</v>
      </c>
      <c r="H2608" s="38" t="s">
        <v>7139</v>
      </c>
      <c r="I2608" s="38" t="s">
        <v>7125</v>
      </c>
      <c r="J2608" s="38">
        <v>2</v>
      </c>
      <c r="K2608" s="16" t="s">
        <v>12305</v>
      </c>
      <c r="L2608" s="75">
        <v>562</v>
      </c>
      <c r="M2608" s="56">
        <v>41764</v>
      </c>
      <c r="N2608" s="56">
        <v>41764</v>
      </c>
      <c r="O2608" s="31" t="s">
        <v>7292</v>
      </c>
    </row>
    <row r="2609" spans="1:15" ht="31.5" hidden="1" x14ac:dyDescent="0.25">
      <c r="A2609" s="69">
        <v>2605</v>
      </c>
      <c r="B2609" s="48">
        <v>3694918</v>
      </c>
      <c r="C2609" s="48">
        <v>106684</v>
      </c>
      <c r="D2609" s="20" t="s">
        <v>12</v>
      </c>
      <c r="E2609" s="38" t="s">
        <v>7293</v>
      </c>
      <c r="F2609" s="38" t="s">
        <v>7294</v>
      </c>
      <c r="G2609" s="38" t="s">
        <v>15</v>
      </c>
      <c r="H2609" s="38" t="s">
        <v>7139</v>
      </c>
      <c r="I2609" s="38" t="s">
        <v>7125</v>
      </c>
      <c r="J2609" s="38" t="s">
        <v>14078</v>
      </c>
      <c r="K2609" s="16" t="s">
        <v>12597</v>
      </c>
      <c r="L2609" s="75">
        <v>1197</v>
      </c>
      <c r="M2609" s="56">
        <v>41809</v>
      </c>
      <c r="N2609" s="56">
        <v>44301</v>
      </c>
      <c r="O2609" s="31" t="s">
        <v>7295</v>
      </c>
    </row>
    <row r="2610" spans="1:15" ht="31.5" hidden="1" x14ac:dyDescent="0.25">
      <c r="A2610" s="69">
        <v>2606</v>
      </c>
      <c r="B2610" s="48">
        <v>3627870</v>
      </c>
      <c r="C2610" s="48">
        <v>107001</v>
      </c>
      <c r="D2610" s="20" t="s">
        <v>38</v>
      </c>
      <c r="E2610" s="37" t="s">
        <v>7296</v>
      </c>
      <c r="F2610" s="38" t="s">
        <v>7297</v>
      </c>
      <c r="G2610" s="38" t="s">
        <v>41</v>
      </c>
      <c r="H2610" s="37" t="s">
        <v>7298</v>
      </c>
      <c r="I2610" s="37" t="s">
        <v>7125</v>
      </c>
      <c r="J2610" s="38" t="s">
        <v>14080</v>
      </c>
      <c r="K2610" s="17"/>
      <c r="L2610" s="75">
        <v>5549</v>
      </c>
      <c r="M2610" s="56">
        <v>44804</v>
      </c>
      <c r="N2610" s="56">
        <v>44804</v>
      </c>
      <c r="O2610" s="31" t="s">
        <v>7299</v>
      </c>
    </row>
    <row r="2611" spans="1:15" ht="31.5" hidden="1" x14ac:dyDescent="0.25">
      <c r="A2611" s="69">
        <v>2607</v>
      </c>
      <c r="B2611" s="48">
        <v>3627412</v>
      </c>
      <c r="C2611" s="48">
        <v>107047</v>
      </c>
      <c r="D2611" s="20" t="s">
        <v>38</v>
      </c>
      <c r="E2611" s="38" t="s">
        <v>7300</v>
      </c>
      <c r="F2611" s="38" t="s">
        <v>7301</v>
      </c>
      <c r="G2611" s="38" t="s">
        <v>41</v>
      </c>
      <c r="H2611" s="37" t="s">
        <v>7302</v>
      </c>
      <c r="I2611" s="37" t="s">
        <v>7125</v>
      </c>
      <c r="J2611" s="38" t="s">
        <v>14080</v>
      </c>
      <c r="K2611" s="15" t="s">
        <v>13865</v>
      </c>
      <c r="L2611" s="75">
        <v>5803</v>
      </c>
      <c r="M2611" s="56">
        <v>45012</v>
      </c>
      <c r="N2611" s="56">
        <v>45012</v>
      </c>
      <c r="O2611" s="31" t="s">
        <v>7303</v>
      </c>
    </row>
    <row r="2612" spans="1:15" ht="31.5" hidden="1" x14ac:dyDescent="0.25">
      <c r="A2612" s="69">
        <v>2608</v>
      </c>
      <c r="B2612" s="48">
        <v>3694810</v>
      </c>
      <c r="C2612" s="48">
        <v>107314</v>
      </c>
      <c r="D2612" s="20" t="s">
        <v>38</v>
      </c>
      <c r="E2612" s="38" t="s">
        <v>7304</v>
      </c>
      <c r="F2612" s="38" t="s">
        <v>7305</v>
      </c>
      <c r="G2612" s="38" t="s">
        <v>41</v>
      </c>
      <c r="H2612" s="38" t="s">
        <v>7306</v>
      </c>
      <c r="I2612" s="38" t="s">
        <v>7125</v>
      </c>
      <c r="J2612" s="38" t="s">
        <v>14080</v>
      </c>
      <c r="K2612" s="16" t="s">
        <v>13407</v>
      </c>
      <c r="L2612" s="75">
        <v>3980</v>
      </c>
      <c r="M2612" s="56">
        <v>45086</v>
      </c>
      <c r="N2612" s="56">
        <v>45086</v>
      </c>
      <c r="O2612" s="31" t="s">
        <v>7307</v>
      </c>
    </row>
    <row r="2613" spans="1:15" ht="31.5" hidden="1" x14ac:dyDescent="0.25">
      <c r="A2613" s="69">
        <v>2609</v>
      </c>
      <c r="B2613" s="48">
        <v>3695000</v>
      </c>
      <c r="C2613" s="48">
        <v>107270</v>
      </c>
      <c r="D2613" s="20" t="s">
        <v>38</v>
      </c>
      <c r="E2613" s="37" t="s">
        <v>7308</v>
      </c>
      <c r="F2613" s="38" t="s">
        <v>573</v>
      </c>
      <c r="G2613" s="38" t="s">
        <v>41</v>
      </c>
      <c r="H2613" s="37" t="s">
        <v>301</v>
      </c>
      <c r="I2613" s="37" t="s">
        <v>7125</v>
      </c>
      <c r="J2613" s="38" t="s">
        <v>14080</v>
      </c>
      <c r="K2613" s="60" t="s">
        <v>13784</v>
      </c>
      <c r="L2613" s="75">
        <v>5558</v>
      </c>
      <c r="M2613" s="56">
        <v>44805</v>
      </c>
      <c r="N2613" s="56">
        <v>44805</v>
      </c>
      <c r="O2613" s="31" t="s">
        <v>7309</v>
      </c>
    </row>
    <row r="2614" spans="1:15" ht="15.75" hidden="1" customHeight="1" x14ac:dyDescent="0.25">
      <c r="A2614" s="69">
        <v>2610</v>
      </c>
      <c r="B2614" s="48">
        <v>3627579</v>
      </c>
      <c r="C2614" s="48">
        <v>107403</v>
      </c>
      <c r="D2614" s="20" t="s">
        <v>38</v>
      </c>
      <c r="E2614" s="38" t="s">
        <v>7310</v>
      </c>
      <c r="F2614" s="38" t="s">
        <v>7311</v>
      </c>
      <c r="G2614" s="38" t="s">
        <v>41</v>
      </c>
      <c r="H2614" s="37" t="s">
        <v>7312</v>
      </c>
      <c r="I2614" s="37" t="s">
        <v>7125</v>
      </c>
      <c r="J2614" s="38" t="s">
        <v>14080</v>
      </c>
      <c r="K2614" s="15" t="s">
        <v>13923</v>
      </c>
      <c r="L2614" s="75">
        <v>5943</v>
      </c>
      <c r="M2614" s="56">
        <v>45090</v>
      </c>
      <c r="N2614" s="56">
        <v>45090</v>
      </c>
      <c r="O2614" s="31" t="s">
        <v>7313</v>
      </c>
    </row>
    <row r="2615" spans="1:15" ht="31.5" hidden="1" x14ac:dyDescent="0.25">
      <c r="A2615" s="69">
        <v>2611</v>
      </c>
      <c r="B2615" s="48">
        <v>3627196</v>
      </c>
      <c r="C2615" s="48">
        <v>107485</v>
      </c>
      <c r="D2615" s="20" t="s">
        <v>38</v>
      </c>
      <c r="E2615" s="38" t="s">
        <v>7314</v>
      </c>
      <c r="F2615" s="38" t="s">
        <v>7315</v>
      </c>
      <c r="G2615" s="38" t="s">
        <v>41</v>
      </c>
      <c r="H2615" s="37" t="s">
        <v>7316</v>
      </c>
      <c r="I2615" s="37" t="s">
        <v>7125</v>
      </c>
      <c r="J2615" s="38" t="s">
        <v>14080</v>
      </c>
      <c r="K2615" s="15" t="s">
        <v>13420</v>
      </c>
      <c r="L2615" s="75">
        <v>4026</v>
      </c>
      <c r="M2615" s="56">
        <v>44861</v>
      </c>
      <c r="N2615" s="56">
        <v>44861</v>
      </c>
      <c r="O2615" s="31" t="s">
        <v>7317</v>
      </c>
    </row>
    <row r="2616" spans="1:15" ht="31.5" hidden="1" x14ac:dyDescent="0.25">
      <c r="A2616" s="69">
        <v>2612</v>
      </c>
      <c r="B2616" s="48">
        <v>3627897</v>
      </c>
      <c r="C2616" s="48">
        <v>107582</v>
      </c>
      <c r="D2616" s="20" t="s">
        <v>38</v>
      </c>
      <c r="E2616" s="37" t="s">
        <v>7318</v>
      </c>
      <c r="F2616" s="38" t="s">
        <v>7319</v>
      </c>
      <c r="G2616" s="38" t="s">
        <v>41</v>
      </c>
      <c r="H2616" s="37" t="s">
        <v>7320</v>
      </c>
      <c r="I2616" s="37" t="s">
        <v>7125</v>
      </c>
      <c r="J2616" s="38" t="s">
        <v>14080</v>
      </c>
      <c r="K2616" s="15" t="s">
        <v>13770</v>
      </c>
      <c r="L2616" s="75">
        <v>5521</v>
      </c>
      <c r="M2616" s="56">
        <v>44774</v>
      </c>
      <c r="N2616" s="56">
        <v>44774</v>
      </c>
      <c r="O2616" s="31" t="s">
        <v>7321</v>
      </c>
    </row>
    <row r="2617" spans="1:15" ht="31.5" hidden="1" x14ac:dyDescent="0.25">
      <c r="A2617" s="69">
        <v>2613</v>
      </c>
      <c r="B2617" s="48">
        <v>16384650</v>
      </c>
      <c r="C2617" s="48">
        <v>179846</v>
      </c>
      <c r="D2617" s="20" t="s">
        <v>38</v>
      </c>
      <c r="E2617" s="37" t="s">
        <v>7322</v>
      </c>
      <c r="F2617" s="38" t="s">
        <v>7323</v>
      </c>
      <c r="G2617" s="38" t="s">
        <v>41</v>
      </c>
      <c r="H2617" s="37" t="s">
        <v>7324</v>
      </c>
      <c r="I2617" s="37" t="s">
        <v>7125</v>
      </c>
      <c r="J2617" s="38" t="s">
        <v>14080</v>
      </c>
      <c r="K2617" s="15" t="s">
        <v>13594</v>
      </c>
      <c r="L2617" s="75">
        <v>4697</v>
      </c>
      <c r="M2617" s="56">
        <v>43906</v>
      </c>
      <c r="N2617" s="56">
        <v>43906</v>
      </c>
      <c r="O2617" s="31" t="s">
        <v>7325</v>
      </c>
    </row>
    <row r="2618" spans="1:15" ht="31.5" hidden="1" x14ac:dyDescent="0.25">
      <c r="A2618" s="69">
        <v>2614</v>
      </c>
      <c r="B2618" s="48">
        <v>3627099</v>
      </c>
      <c r="C2618" s="48">
        <v>107868</v>
      </c>
      <c r="D2618" s="20" t="s">
        <v>38</v>
      </c>
      <c r="E2618" s="38" t="s">
        <v>7326</v>
      </c>
      <c r="F2618" s="38" t="s">
        <v>5230</v>
      </c>
      <c r="G2618" s="38" t="s">
        <v>41</v>
      </c>
      <c r="H2618" s="38" t="s">
        <v>7327</v>
      </c>
      <c r="I2618" s="38" t="s">
        <v>7125</v>
      </c>
      <c r="J2618" s="38" t="s">
        <v>14080</v>
      </c>
      <c r="K2618" s="16" t="s">
        <v>13042</v>
      </c>
      <c r="L2618" s="75">
        <v>2540</v>
      </c>
      <c r="M2618" s="56">
        <v>43999</v>
      </c>
      <c r="N2618" s="56">
        <v>43999</v>
      </c>
      <c r="O2618" s="31" t="s">
        <v>7328</v>
      </c>
    </row>
    <row r="2619" spans="1:15" ht="15.75" hidden="1" customHeight="1" x14ac:dyDescent="0.25">
      <c r="A2619" s="69">
        <v>2615</v>
      </c>
      <c r="B2619" s="48">
        <v>3694632</v>
      </c>
      <c r="C2619" s="48">
        <v>108106</v>
      </c>
      <c r="D2619" s="20" t="s">
        <v>38</v>
      </c>
      <c r="E2619" s="38" t="s">
        <v>7329</v>
      </c>
      <c r="F2619" s="38" t="s">
        <v>7330</v>
      </c>
      <c r="G2619" s="38" t="s">
        <v>41</v>
      </c>
      <c r="H2619" s="38" t="s">
        <v>7331</v>
      </c>
      <c r="I2619" s="38" t="s">
        <v>7125</v>
      </c>
      <c r="J2619" s="38" t="s">
        <v>14080</v>
      </c>
      <c r="K2619" s="16" t="s">
        <v>12330</v>
      </c>
      <c r="L2619" s="75">
        <v>617</v>
      </c>
      <c r="M2619" s="56">
        <v>45149</v>
      </c>
      <c r="N2619" s="56">
        <v>45149</v>
      </c>
      <c r="O2619" s="31" t="s">
        <v>7332</v>
      </c>
    </row>
    <row r="2620" spans="1:15" ht="31.5" hidden="1" x14ac:dyDescent="0.25">
      <c r="A2620" s="69">
        <v>2616</v>
      </c>
      <c r="B2620" s="48">
        <v>3694926</v>
      </c>
      <c r="C2620" s="48">
        <v>108151</v>
      </c>
      <c r="D2620" s="20" t="s">
        <v>38</v>
      </c>
      <c r="E2620" s="37" t="s">
        <v>7333</v>
      </c>
      <c r="F2620" s="38" t="s">
        <v>7334</v>
      </c>
      <c r="G2620" s="38" t="s">
        <v>41</v>
      </c>
      <c r="H2620" s="37" t="s">
        <v>7335</v>
      </c>
      <c r="I2620" s="37" t="s">
        <v>7125</v>
      </c>
      <c r="J2620" s="38" t="s">
        <v>14080</v>
      </c>
      <c r="K2620" s="17"/>
      <c r="L2620" s="75">
        <v>5904</v>
      </c>
      <c r="M2620" s="56">
        <v>45069</v>
      </c>
      <c r="N2620" s="56">
        <v>45069</v>
      </c>
      <c r="O2620" s="31" t="s">
        <v>7336</v>
      </c>
    </row>
    <row r="2621" spans="1:15" ht="47.25" hidden="1" customHeight="1" x14ac:dyDescent="0.25">
      <c r="A2621" s="69">
        <v>2617</v>
      </c>
      <c r="B2621" s="48">
        <v>3627722</v>
      </c>
      <c r="C2621" s="48">
        <v>106363</v>
      </c>
      <c r="D2621" s="20" t="s">
        <v>38</v>
      </c>
      <c r="E2621" s="37" t="s">
        <v>7337</v>
      </c>
      <c r="F2621" s="38" t="s">
        <v>7338</v>
      </c>
      <c r="G2621" s="38" t="s">
        <v>41</v>
      </c>
      <c r="H2621" s="37" t="s">
        <v>7339</v>
      </c>
      <c r="I2621" s="37" t="s">
        <v>7125</v>
      </c>
      <c r="J2621" s="38" t="s">
        <v>14080</v>
      </c>
      <c r="K2621" s="40" t="s">
        <v>13662</v>
      </c>
      <c r="L2621" s="75">
        <v>4953</v>
      </c>
      <c r="M2621" s="56">
        <v>44214</v>
      </c>
      <c r="N2621" s="56">
        <v>44214</v>
      </c>
      <c r="O2621" s="31" t="s">
        <v>7340</v>
      </c>
    </row>
    <row r="2622" spans="1:15" ht="31.5" hidden="1" x14ac:dyDescent="0.25">
      <c r="A2622" s="69">
        <v>2618</v>
      </c>
      <c r="B2622" s="48">
        <v>3626956</v>
      </c>
      <c r="C2622" s="48">
        <v>108204</v>
      </c>
      <c r="D2622" s="20" t="s">
        <v>38</v>
      </c>
      <c r="E2622" s="37" t="s">
        <v>7341</v>
      </c>
      <c r="F2622" s="38" t="s">
        <v>5434</v>
      </c>
      <c r="G2622" s="38" t="s">
        <v>41</v>
      </c>
      <c r="H2622" s="37" t="s">
        <v>7342</v>
      </c>
      <c r="I2622" s="37" t="s">
        <v>7125</v>
      </c>
      <c r="J2622" s="38" t="s">
        <v>14080</v>
      </c>
      <c r="K2622" s="17"/>
      <c r="L2622" s="75">
        <v>5564</v>
      </c>
      <c r="M2622" s="56">
        <v>44811</v>
      </c>
      <c r="N2622" s="56">
        <v>44811</v>
      </c>
      <c r="O2622" s="31" t="s">
        <v>7343</v>
      </c>
    </row>
    <row r="2623" spans="1:15" ht="31.5" hidden="1" x14ac:dyDescent="0.25">
      <c r="A2623" s="69">
        <v>2619</v>
      </c>
      <c r="B2623" s="48">
        <v>3694535</v>
      </c>
      <c r="C2623" s="48">
        <v>108400</v>
      </c>
      <c r="D2623" s="20" t="s">
        <v>38</v>
      </c>
      <c r="E2623" s="38" t="s">
        <v>14354</v>
      </c>
      <c r="F2623" s="38" t="s">
        <v>14355</v>
      </c>
      <c r="G2623" s="38" t="s">
        <v>41</v>
      </c>
      <c r="H2623" s="38" t="s">
        <v>14356</v>
      </c>
      <c r="I2623" s="38" t="s">
        <v>7125</v>
      </c>
      <c r="J2623" s="38" t="s">
        <v>14080</v>
      </c>
      <c r="K2623" s="15" t="s">
        <v>14357</v>
      </c>
      <c r="L2623" s="75">
        <v>2912</v>
      </c>
      <c r="M2623" s="56">
        <v>45614</v>
      </c>
      <c r="N2623" s="56">
        <v>45614</v>
      </c>
      <c r="O2623" s="31" t="s">
        <v>14358</v>
      </c>
    </row>
    <row r="2624" spans="1:15" ht="31.5" hidden="1" customHeight="1" x14ac:dyDescent="0.25">
      <c r="A2624" s="69">
        <v>2620</v>
      </c>
      <c r="B2624" s="48">
        <v>16405078</v>
      </c>
      <c r="C2624" s="48">
        <v>179864</v>
      </c>
      <c r="D2624" s="20" t="s">
        <v>38</v>
      </c>
      <c r="E2624" s="38" t="s">
        <v>7344</v>
      </c>
      <c r="F2624" s="38" t="s">
        <v>1758</v>
      </c>
      <c r="G2624" s="38" t="s">
        <v>41</v>
      </c>
      <c r="H2624" s="38" t="s">
        <v>7345</v>
      </c>
      <c r="I2624" s="38" t="s">
        <v>7125</v>
      </c>
      <c r="J2624" s="38" t="s">
        <v>14080</v>
      </c>
      <c r="K2624" s="16"/>
      <c r="L2624" s="75">
        <v>3979</v>
      </c>
      <c r="M2624" s="56">
        <v>43343</v>
      </c>
      <c r="N2624" s="56">
        <v>43343</v>
      </c>
      <c r="O2624" s="31" t="s">
        <v>7346</v>
      </c>
    </row>
    <row r="2625" spans="1:15" ht="31.5" hidden="1" x14ac:dyDescent="0.25">
      <c r="A2625" s="69">
        <v>2621</v>
      </c>
      <c r="B2625" s="48">
        <v>3627757</v>
      </c>
      <c r="C2625" s="48">
        <v>106407</v>
      </c>
      <c r="D2625" s="20" t="s">
        <v>38</v>
      </c>
      <c r="E2625" s="38" t="s">
        <v>7347</v>
      </c>
      <c r="F2625" s="38" t="s">
        <v>1306</v>
      </c>
      <c r="G2625" s="38" t="s">
        <v>41</v>
      </c>
      <c r="H2625" s="38" t="s">
        <v>7348</v>
      </c>
      <c r="I2625" s="38" t="s">
        <v>7125</v>
      </c>
      <c r="J2625" s="38" t="s">
        <v>14080</v>
      </c>
      <c r="K2625" s="16" t="s">
        <v>12385</v>
      </c>
      <c r="L2625" s="75">
        <v>744</v>
      </c>
      <c r="M2625" s="56">
        <v>43472</v>
      </c>
      <c r="N2625" s="56">
        <v>43472</v>
      </c>
      <c r="O2625" s="31" t="s">
        <v>7349</v>
      </c>
    </row>
    <row r="2626" spans="1:15" ht="31.5" hidden="1" x14ac:dyDescent="0.25">
      <c r="A2626" s="69">
        <v>2622</v>
      </c>
      <c r="B2626" s="48">
        <v>3694586</v>
      </c>
      <c r="C2626" s="48">
        <v>108491</v>
      </c>
      <c r="D2626" s="20" t="s">
        <v>38</v>
      </c>
      <c r="E2626" s="37" t="s">
        <v>7350</v>
      </c>
      <c r="F2626" s="38" t="s">
        <v>7351</v>
      </c>
      <c r="G2626" s="38" t="s">
        <v>41</v>
      </c>
      <c r="H2626" s="37" t="s">
        <v>7352</v>
      </c>
      <c r="I2626" s="37" t="s">
        <v>7125</v>
      </c>
      <c r="J2626" s="38" t="s">
        <v>14080</v>
      </c>
      <c r="K2626" s="15" t="s">
        <v>13623</v>
      </c>
      <c r="L2626" s="75">
        <v>4793</v>
      </c>
      <c r="M2626" s="56">
        <v>44020</v>
      </c>
      <c r="N2626" s="56">
        <v>44020</v>
      </c>
      <c r="O2626" s="31" t="s">
        <v>7353</v>
      </c>
    </row>
    <row r="2627" spans="1:15" ht="31.5" hidden="1" x14ac:dyDescent="0.25">
      <c r="A2627" s="69">
        <v>2623</v>
      </c>
      <c r="B2627" s="48">
        <v>3694845</v>
      </c>
      <c r="C2627" s="48">
        <v>108598</v>
      </c>
      <c r="D2627" s="20" t="s">
        <v>38</v>
      </c>
      <c r="E2627" s="37" t="s">
        <v>7354</v>
      </c>
      <c r="F2627" s="38" t="s">
        <v>7355</v>
      </c>
      <c r="G2627" s="38" t="s">
        <v>41</v>
      </c>
      <c r="H2627" s="37" t="s">
        <v>7356</v>
      </c>
      <c r="I2627" s="37" t="s">
        <v>7125</v>
      </c>
      <c r="J2627" s="38" t="s">
        <v>14080</v>
      </c>
      <c r="K2627" s="15" t="s">
        <v>13880</v>
      </c>
      <c r="L2627" s="75">
        <v>5835</v>
      </c>
      <c r="M2627" s="56">
        <v>45019</v>
      </c>
      <c r="N2627" s="56">
        <v>45019</v>
      </c>
      <c r="O2627" s="31" t="s">
        <v>7357</v>
      </c>
    </row>
    <row r="2628" spans="1:15" ht="31.5" hidden="1" x14ac:dyDescent="0.25">
      <c r="A2628" s="69">
        <v>2624</v>
      </c>
      <c r="B2628" s="48">
        <v>3695085</v>
      </c>
      <c r="C2628" s="48">
        <v>108614</v>
      </c>
      <c r="D2628" s="20" t="s">
        <v>38</v>
      </c>
      <c r="E2628" s="37" t="s">
        <v>7358</v>
      </c>
      <c r="F2628" s="38" t="s">
        <v>7359</v>
      </c>
      <c r="G2628" s="38" t="s">
        <v>41</v>
      </c>
      <c r="H2628" s="37" t="s">
        <v>7360</v>
      </c>
      <c r="I2628" s="37" t="s">
        <v>7125</v>
      </c>
      <c r="J2628" s="38" t="s">
        <v>14080</v>
      </c>
      <c r="K2628" s="17"/>
      <c r="L2628" s="75">
        <v>5927</v>
      </c>
      <c r="M2628" s="56">
        <v>45077</v>
      </c>
      <c r="N2628" s="56">
        <v>45077</v>
      </c>
      <c r="O2628" s="31" t="s">
        <v>7361</v>
      </c>
    </row>
    <row r="2629" spans="1:15" ht="31.5" hidden="1" x14ac:dyDescent="0.25">
      <c r="A2629" s="69">
        <v>2625</v>
      </c>
      <c r="B2629" s="48">
        <v>3694705</v>
      </c>
      <c r="C2629" s="48">
        <v>108632</v>
      </c>
      <c r="D2629" s="20" t="s">
        <v>38</v>
      </c>
      <c r="E2629" s="37" t="s">
        <v>7362</v>
      </c>
      <c r="F2629" s="38" t="s">
        <v>7363</v>
      </c>
      <c r="G2629" s="38" t="s">
        <v>41</v>
      </c>
      <c r="H2629" s="37" t="s">
        <v>7364</v>
      </c>
      <c r="I2629" s="37" t="s">
        <v>7125</v>
      </c>
      <c r="J2629" s="38" t="s">
        <v>14080</v>
      </c>
      <c r="K2629" s="17"/>
      <c r="L2629" s="75">
        <v>5417</v>
      </c>
      <c r="M2629" s="56">
        <v>44733</v>
      </c>
      <c r="N2629" s="56">
        <v>44733</v>
      </c>
      <c r="O2629" s="31" t="s">
        <v>7365</v>
      </c>
    </row>
    <row r="2630" spans="1:15" ht="31.5" hidden="1" x14ac:dyDescent="0.25">
      <c r="A2630" s="69">
        <v>2626</v>
      </c>
      <c r="B2630" s="48">
        <v>3627862</v>
      </c>
      <c r="C2630" s="48">
        <v>108669</v>
      </c>
      <c r="D2630" s="20" t="s">
        <v>38</v>
      </c>
      <c r="E2630" s="38" t="s">
        <v>7366</v>
      </c>
      <c r="F2630" s="38" t="s">
        <v>7367</v>
      </c>
      <c r="G2630" s="38" t="s">
        <v>41</v>
      </c>
      <c r="H2630" s="38" t="s">
        <v>7368</v>
      </c>
      <c r="I2630" s="38" t="s">
        <v>7125</v>
      </c>
      <c r="J2630" s="38" t="s">
        <v>14080</v>
      </c>
      <c r="K2630" s="40" t="s">
        <v>12428</v>
      </c>
      <c r="L2630" s="75">
        <v>822</v>
      </c>
      <c r="M2630" s="56">
        <v>43472</v>
      </c>
      <c r="N2630" s="56">
        <v>43472</v>
      </c>
      <c r="O2630" s="31" t="s">
        <v>7369</v>
      </c>
    </row>
    <row r="2631" spans="1:15" ht="31.5" hidden="1" x14ac:dyDescent="0.25">
      <c r="A2631" s="69">
        <v>2627</v>
      </c>
      <c r="B2631" s="48">
        <v>3627552</v>
      </c>
      <c r="C2631" s="48">
        <v>108696</v>
      </c>
      <c r="D2631" s="20" t="s">
        <v>38</v>
      </c>
      <c r="E2631" s="37" t="s">
        <v>11313</v>
      </c>
      <c r="F2631" s="38" t="s">
        <v>11314</v>
      </c>
      <c r="G2631" s="38" t="s">
        <v>41</v>
      </c>
      <c r="H2631" s="37" t="s">
        <v>11315</v>
      </c>
      <c r="I2631" s="37" t="s">
        <v>7125</v>
      </c>
      <c r="J2631" s="38" t="s">
        <v>14080</v>
      </c>
      <c r="K2631" s="60" t="s">
        <v>13991</v>
      </c>
      <c r="L2631" s="75">
        <v>6181</v>
      </c>
      <c r="M2631" s="56">
        <v>45307</v>
      </c>
      <c r="N2631" s="56">
        <v>45307</v>
      </c>
      <c r="O2631" s="31" t="s">
        <v>11316</v>
      </c>
    </row>
    <row r="2632" spans="1:15" ht="31.5" hidden="1" x14ac:dyDescent="0.25">
      <c r="A2632" s="69">
        <v>2628</v>
      </c>
      <c r="B2632" s="48">
        <v>3695301</v>
      </c>
      <c r="C2632" s="48">
        <v>106620</v>
      </c>
      <c r="D2632" s="20" t="s">
        <v>38</v>
      </c>
      <c r="E2632" s="37" t="s">
        <v>7370</v>
      </c>
      <c r="F2632" s="38" t="s">
        <v>7371</v>
      </c>
      <c r="G2632" s="38" t="s">
        <v>41</v>
      </c>
      <c r="H2632" s="37" t="s">
        <v>7372</v>
      </c>
      <c r="I2632" s="37" t="s">
        <v>7125</v>
      </c>
      <c r="J2632" s="38" t="s">
        <v>14080</v>
      </c>
      <c r="K2632" s="17"/>
      <c r="L2632" s="75">
        <v>5901</v>
      </c>
      <c r="M2632" s="56">
        <v>45065</v>
      </c>
      <c r="N2632" s="56">
        <v>45065</v>
      </c>
      <c r="O2632" s="56" t="s">
        <v>7373</v>
      </c>
    </row>
    <row r="2633" spans="1:15" ht="31.5" hidden="1" customHeight="1" x14ac:dyDescent="0.25">
      <c r="A2633" s="69">
        <v>2629</v>
      </c>
      <c r="B2633" s="48">
        <v>3626905</v>
      </c>
      <c r="C2633" s="48">
        <v>108712</v>
      </c>
      <c r="D2633" s="20" t="s">
        <v>38</v>
      </c>
      <c r="E2633" s="38" t="s">
        <v>7374</v>
      </c>
      <c r="F2633" s="38" t="s">
        <v>5173</v>
      </c>
      <c r="G2633" s="38" t="s">
        <v>41</v>
      </c>
      <c r="H2633" s="38" t="s">
        <v>7375</v>
      </c>
      <c r="I2633" s="38" t="s">
        <v>7125</v>
      </c>
      <c r="J2633" s="38" t="s">
        <v>14080</v>
      </c>
      <c r="K2633" s="16"/>
      <c r="L2633" s="75">
        <v>3871</v>
      </c>
      <c r="M2633" s="56">
        <v>43381</v>
      </c>
      <c r="N2633" s="56">
        <v>43381</v>
      </c>
      <c r="O2633" s="31" t="s">
        <v>7376</v>
      </c>
    </row>
    <row r="2634" spans="1:15" ht="31.5" hidden="1" x14ac:dyDescent="0.25">
      <c r="A2634" s="69">
        <v>2630</v>
      </c>
      <c r="B2634" s="48">
        <v>14813046</v>
      </c>
      <c r="C2634" s="48">
        <v>179613</v>
      </c>
      <c r="D2634" s="20" t="s">
        <v>38</v>
      </c>
      <c r="E2634" s="38" t="s">
        <v>7381</v>
      </c>
      <c r="F2634" s="38" t="s">
        <v>7382</v>
      </c>
      <c r="G2634" s="38" t="s">
        <v>41</v>
      </c>
      <c r="H2634" s="37" t="s">
        <v>7383</v>
      </c>
      <c r="I2634" s="37" t="s">
        <v>7125</v>
      </c>
      <c r="J2634" s="38" t="s">
        <v>14080</v>
      </c>
      <c r="K2634" s="16"/>
      <c r="L2634" s="75">
        <v>4025</v>
      </c>
      <c r="M2634" s="56">
        <v>45048</v>
      </c>
      <c r="N2634" s="56">
        <v>45048</v>
      </c>
      <c r="O2634" s="31" t="s">
        <v>7384</v>
      </c>
    </row>
    <row r="2635" spans="1:15" ht="31.5" hidden="1" x14ac:dyDescent="0.25">
      <c r="A2635" s="69">
        <v>2631</v>
      </c>
      <c r="B2635" s="48">
        <v>3627277</v>
      </c>
      <c r="C2635" s="48">
        <v>109096</v>
      </c>
      <c r="D2635" s="20" t="s">
        <v>38</v>
      </c>
      <c r="E2635" s="38" t="s">
        <v>7385</v>
      </c>
      <c r="F2635" s="38" t="s">
        <v>7386</v>
      </c>
      <c r="G2635" s="38" t="s">
        <v>41</v>
      </c>
      <c r="H2635" s="37" t="s">
        <v>7387</v>
      </c>
      <c r="I2635" s="37" t="s">
        <v>7125</v>
      </c>
      <c r="J2635" s="38" t="s">
        <v>14080</v>
      </c>
      <c r="K2635" s="39" t="s">
        <v>13548</v>
      </c>
      <c r="L2635" s="75">
        <v>4482</v>
      </c>
      <c r="M2635" s="56">
        <v>44818</v>
      </c>
      <c r="N2635" s="56">
        <v>44818</v>
      </c>
      <c r="O2635" s="31" t="s">
        <v>7388</v>
      </c>
    </row>
    <row r="2636" spans="1:15" ht="31.5" hidden="1" x14ac:dyDescent="0.25">
      <c r="A2636" s="69">
        <v>2632</v>
      </c>
      <c r="B2636" s="48">
        <v>3694780</v>
      </c>
      <c r="C2636" s="48">
        <v>109005</v>
      </c>
      <c r="D2636" s="20" t="s">
        <v>38</v>
      </c>
      <c r="E2636" s="38" t="s">
        <v>7377</v>
      </c>
      <c r="F2636" s="38" t="s">
        <v>7378</v>
      </c>
      <c r="G2636" s="38" t="s">
        <v>41</v>
      </c>
      <c r="H2636" s="37" t="s">
        <v>7379</v>
      </c>
      <c r="I2636" s="37" t="s">
        <v>7125</v>
      </c>
      <c r="J2636" s="38" t="s">
        <v>14080</v>
      </c>
      <c r="K2636" s="40" t="s">
        <v>13418</v>
      </c>
      <c r="L2636" s="75">
        <v>4023</v>
      </c>
      <c r="M2636" s="56">
        <v>44825</v>
      </c>
      <c r="N2636" s="56">
        <v>44825</v>
      </c>
      <c r="O2636" s="31" t="s">
        <v>7380</v>
      </c>
    </row>
    <row r="2637" spans="1:15" ht="47.25" hidden="1" customHeight="1" x14ac:dyDescent="0.25">
      <c r="A2637" s="69">
        <v>2633</v>
      </c>
      <c r="B2637" s="48">
        <v>3694543</v>
      </c>
      <c r="C2637" s="48">
        <v>109354</v>
      </c>
      <c r="D2637" s="20" t="s">
        <v>38</v>
      </c>
      <c r="E2637" s="37" t="s">
        <v>11691</v>
      </c>
      <c r="F2637" s="38" t="s">
        <v>11692</v>
      </c>
      <c r="G2637" s="38" t="s">
        <v>41</v>
      </c>
      <c r="H2637" s="37" t="s">
        <v>11693</v>
      </c>
      <c r="I2637" s="37" t="s">
        <v>7125</v>
      </c>
      <c r="J2637" s="38" t="s">
        <v>14080</v>
      </c>
      <c r="K2637" s="15" t="s">
        <v>14013</v>
      </c>
      <c r="L2637" s="75">
        <v>6240</v>
      </c>
      <c r="M2637" s="56">
        <v>45363</v>
      </c>
      <c r="N2637" s="56">
        <v>45363</v>
      </c>
      <c r="O2637" s="31" t="s">
        <v>11694</v>
      </c>
    </row>
    <row r="2638" spans="1:15" ht="45" hidden="1" customHeight="1" x14ac:dyDescent="0.25">
      <c r="A2638" s="69">
        <v>2634</v>
      </c>
      <c r="B2638" s="48">
        <v>3695115</v>
      </c>
      <c r="C2638" s="48">
        <v>107733</v>
      </c>
      <c r="D2638" s="20" t="s">
        <v>38</v>
      </c>
      <c r="E2638" s="38" t="s">
        <v>7389</v>
      </c>
      <c r="F2638" s="38" t="s">
        <v>7390</v>
      </c>
      <c r="G2638" s="38" t="s">
        <v>41</v>
      </c>
      <c r="H2638" s="37" t="s">
        <v>7391</v>
      </c>
      <c r="I2638" s="37" t="s">
        <v>7125</v>
      </c>
      <c r="J2638" s="38" t="s">
        <v>14080</v>
      </c>
      <c r="K2638" s="16" t="s">
        <v>13464</v>
      </c>
      <c r="L2638" s="75">
        <v>4173</v>
      </c>
      <c r="M2638" s="56">
        <v>43455</v>
      </c>
      <c r="N2638" s="56">
        <v>43455</v>
      </c>
      <c r="O2638" s="31" t="s">
        <v>7392</v>
      </c>
    </row>
    <row r="2639" spans="1:15" ht="31.5" hidden="1" customHeight="1" x14ac:dyDescent="0.25">
      <c r="A2639" s="69">
        <v>2635</v>
      </c>
      <c r="B2639" s="48">
        <v>3627544</v>
      </c>
      <c r="C2639" s="48">
        <v>106746</v>
      </c>
      <c r="D2639" s="20" t="s">
        <v>12</v>
      </c>
      <c r="E2639" s="38" t="s">
        <v>7393</v>
      </c>
      <c r="F2639" s="38" t="s">
        <v>7394</v>
      </c>
      <c r="G2639" s="38" t="s">
        <v>15</v>
      </c>
      <c r="H2639" s="38" t="s">
        <v>4255</v>
      </c>
      <c r="I2639" s="38" t="s">
        <v>7125</v>
      </c>
      <c r="J2639" s="38" t="s">
        <v>14080</v>
      </c>
      <c r="K2639" s="16" t="s">
        <v>12411</v>
      </c>
      <c r="L2639" s="75">
        <v>794</v>
      </c>
      <c r="M2639" s="56">
        <v>41778</v>
      </c>
      <c r="N2639" s="56">
        <v>41778</v>
      </c>
      <c r="O2639" s="31" t="s">
        <v>7395</v>
      </c>
    </row>
    <row r="2640" spans="1:15" ht="31.5" hidden="1" x14ac:dyDescent="0.25">
      <c r="A2640" s="69">
        <v>2636</v>
      </c>
      <c r="B2640" s="48">
        <v>3627560</v>
      </c>
      <c r="C2640" s="48">
        <v>108017</v>
      </c>
      <c r="D2640" s="20" t="s">
        <v>12</v>
      </c>
      <c r="E2640" s="38" t="s">
        <v>7396</v>
      </c>
      <c r="F2640" s="38" t="s">
        <v>7397</v>
      </c>
      <c r="G2640" s="38" t="s">
        <v>15</v>
      </c>
      <c r="H2640" s="37" t="s">
        <v>7398</v>
      </c>
      <c r="I2640" s="37" t="s">
        <v>7125</v>
      </c>
      <c r="J2640" s="38" t="s">
        <v>14080</v>
      </c>
      <c r="K2640" s="77" t="s">
        <v>13419</v>
      </c>
      <c r="L2640" s="75">
        <v>4024</v>
      </c>
      <c r="M2640" s="56">
        <v>45069</v>
      </c>
      <c r="N2640" s="56">
        <v>45069</v>
      </c>
      <c r="O2640" s="31" t="s">
        <v>7399</v>
      </c>
    </row>
    <row r="2641" spans="1:15" ht="31.5" hidden="1" x14ac:dyDescent="0.25">
      <c r="A2641" s="69">
        <v>2637</v>
      </c>
      <c r="B2641" s="48">
        <v>3627765</v>
      </c>
      <c r="C2641" s="48">
        <v>108963</v>
      </c>
      <c r="D2641" s="20" t="s">
        <v>12</v>
      </c>
      <c r="E2641" s="38" t="s">
        <v>7400</v>
      </c>
      <c r="F2641" s="38" t="s">
        <v>7401</v>
      </c>
      <c r="G2641" s="38" t="s">
        <v>15</v>
      </c>
      <c r="H2641" s="38" t="s">
        <v>7402</v>
      </c>
      <c r="I2641" s="38" t="s">
        <v>7125</v>
      </c>
      <c r="J2641" s="38" t="s">
        <v>14078</v>
      </c>
      <c r="K2641" s="16" t="s">
        <v>12470</v>
      </c>
      <c r="L2641" s="75">
        <v>912</v>
      </c>
      <c r="M2641" s="56">
        <v>43080</v>
      </c>
      <c r="N2641" s="56">
        <v>45070</v>
      </c>
      <c r="O2641" s="31" t="s">
        <v>7403</v>
      </c>
    </row>
    <row r="2642" spans="1:15" ht="31.5" hidden="1" x14ac:dyDescent="0.25">
      <c r="A2642" s="69">
        <v>2638</v>
      </c>
      <c r="B2642" s="48">
        <v>36074394</v>
      </c>
      <c r="C2642" s="48">
        <v>106318</v>
      </c>
      <c r="D2642" s="20" t="s">
        <v>12</v>
      </c>
      <c r="E2642" s="38" t="s">
        <v>7404</v>
      </c>
      <c r="F2642" s="38" t="s">
        <v>7405</v>
      </c>
      <c r="G2642" s="38" t="s">
        <v>21</v>
      </c>
      <c r="H2642" s="38" t="s">
        <v>7124</v>
      </c>
      <c r="I2642" s="38" t="s">
        <v>7125</v>
      </c>
      <c r="J2642" s="38">
        <v>8</v>
      </c>
      <c r="K2642" s="15" t="s">
        <v>13208</v>
      </c>
      <c r="L2642" s="75">
        <v>3196</v>
      </c>
      <c r="M2642" s="56">
        <v>43767</v>
      </c>
      <c r="N2642" s="56">
        <v>43767</v>
      </c>
      <c r="O2642" s="31" t="s">
        <v>7406</v>
      </c>
    </row>
    <row r="2643" spans="1:15" ht="31.5" hidden="1" x14ac:dyDescent="0.25">
      <c r="A2643" s="69">
        <v>2639</v>
      </c>
      <c r="B2643" s="48">
        <v>39782387</v>
      </c>
      <c r="C2643" s="48">
        <v>106318</v>
      </c>
      <c r="D2643" s="20" t="s">
        <v>12</v>
      </c>
      <c r="E2643" s="37" t="s">
        <v>7407</v>
      </c>
      <c r="F2643" s="38" t="s">
        <v>7408</v>
      </c>
      <c r="G2643" s="38" t="s">
        <v>21</v>
      </c>
      <c r="H2643" s="37" t="s">
        <v>7124</v>
      </c>
      <c r="I2643" s="37" t="s">
        <v>7125</v>
      </c>
      <c r="J2643" s="38">
        <v>8</v>
      </c>
      <c r="K2643" s="39"/>
      <c r="L2643" s="75">
        <v>4458</v>
      </c>
      <c r="M2643" s="56">
        <v>43669</v>
      </c>
      <c r="N2643" s="56">
        <v>43669</v>
      </c>
      <c r="O2643" s="31" t="s">
        <v>7409</v>
      </c>
    </row>
    <row r="2644" spans="1:15" ht="31.5" hidden="1" x14ac:dyDescent="0.25">
      <c r="A2644" s="69">
        <v>2640</v>
      </c>
      <c r="B2644" s="48">
        <v>48698111</v>
      </c>
      <c r="C2644" s="48">
        <v>106318</v>
      </c>
      <c r="D2644" s="20" t="s">
        <v>12</v>
      </c>
      <c r="E2644" s="37" t="s">
        <v>7410</v>
      </c>
      <c r="F2644" s="38" t="s">
        <v>7411</v>
      </c>
      <c r="G2644" s="38" t="s">
        <v>21</v>
      </c>
      <c r="H2644" s="37" t="s">
        <v>7124</v>
      </c>
      <c r="I2644" s="37" t="s">
        <v>7125</v>
      </c>
      <c r="J2644" s="38">
        <v>8</v>
      </c>
      <c r="K2644" s="17"/>
      <c r="L2644" s="75">
        <v>6065</v>
      </c>
      <c r="M2644" s="56">
        <v>45194</v>
      </c>
      <c r="N2644" s="56">
        <v>45194</v>
      </c>
      <c r="O2644" s="31" t="s">
        <v>7412</v>
      </c>
    </row>
    <row r="2645" spans="1:15" ht="47.25" hidden="1" customHeight="1" x14ac:dyDescent="0.25">
      <c r="A2645" s="69">
        <v>2641</v>
      </c>
      <c r="B2645" s="48">
        <v>8233559</v>
      </c>
      <c r="C2645" s="48">
        <v>106318</v>
      </c>
      <c r="D2645" s="20" t="s">
        <v>12</v>
      </c>
      <c r="E2645" s="38" t="s">
        <v>7413</v>
      </c>
      <c r="F2645" s="38" t="s">
        <v>7414</v>
      </c>
      <c r="G2645" s="38" t="s">
        <v>21</v>
      </c>
      <c r="H2645" s="37" t="s">
        <v>7124</v>
      </c>
      <c r="I2645" s="37" t="s">
        <v>7125</v>
      </c>
      <c r="J2645" s="38" t="s">
        <v>14079</v>
      </c>
      <c r="K2645" s="16" t="s">
        <v>13424</v>
      </c>
      <c r="L2645" s="75">
        <v>4049</v>
      </c>
      <c r="M2645" s="56">
        <v>43399</v>
      </c>
      <c r="N2645" s="56">
        <v>43399</v>
      </c>
      <c r="O2645" s="31" t="s">
        <v>7415</v>
      </c>
    </row>
    <row r="2646" spans="1:15" ht="31.5" hidden="1" customHeight="1" x14ac:dyDescent="0.25">
      <c r="A2646" s="69">
        <v>2642</v>
      </c>
      <c r="B2646" s="48">
        <v>3627374</v>
      </c>
      <c r="C2646" s="48">
        <v>107662</v>
      </c>
      <c r="D2646" s="20" t="s">
        <v>38</v>
      </c>
      <c r="E2646" s="38" t="s">
        <v>15126</v>
      </c>
      <c r="F2646" s="38" t="s">
        <v>15127</v>
      </c>
      <c r="G2646" s="38" t="s">
        <v>41</v>
      </c>
      <c r="H2646" s="37" t="s">
        <v>7156</v>
      </c>
      <c r="I2646" s="37" t="s">
        <v>7125</v>
      </c>
      <c r="J2646" s="38" t="s">
        <v>14080</v>
      </c>
      <c r="K2646" s="39" t="s">
        <v>15128</v>
      </c>
      <c r="L2646" s="75">
        <v>4294</v>
      </c>
      <c r="M2646" s="56">
        <v>45785</v>
      </c>
      <c r="N2646" s="56">
        <v>45785</v>
      </c>
      <c r="O2646" s="31" t="s">
        <v>15129</v>
      </c>
    </row>
    <row r="2647" spans="1:15" ht="31.5" hidden="1" customHeight="1" x14ac:dyDescent="0.25">
      <c r="A2647" s="69">
        <v>2643</v>
      </c>
      <c r="B2647" s="48">
        <v>16384641</v>
      </c>
      <c r="C2647" s="48">
        <v>179837</v>
      </c>
      <c r="D2647" s="20" t="s">
        <v>38</v>
      </c>
      <c r="E2647" s="37" t="s">
        <v>15018</v>
      </c>
      <c r="F2647" s="38" t="s">
        <v>15019</v>
      </c>
      <c r="G2647" s="38" t="s">
        <v>41</v>
      </c>
      <c r="H2647" s="37" t="s">
        <v>15020</v>
      </c>
      <c r="I2647" s="37" t="s">
        <v>7125</v>
      </c>
      <c r="J2647" s="38" t="s">
        <v>14080</v>
      </c>
      <c r="K2647" s="17"/>
      <c r="L2647" s="75">
        <v>6511</v>
      </c>
      <c r="M2647" s="56">
        <v>45775</v>
      </c>
      <c r="N2647" s="56">
        <v>45775</v>
      </c>
      <c r="O2647" s="31" t="s">
        <v>15021</v>
      </c>
    </row>
    <row r="2648" spans="1:15" ht="31.5" hidden="1" customHeight="1" x14ac:dyDescent="0.25">
      <c r="A2648" s="69">
        <v>2644</v>
      </c>
      <c r="B2648" s="48">
        <v>3694969</v>
      </c>
      <c r="C2648" s="48">
        <v>107920</v>
      </c>
      <c r="D2648" s="20" t="s">
        <v>38</v>
      </c>
      <c r="E2648" s="37" t="s">
        <v>15206</v>
      </c>
      <c r="F2648" s="38" t="s">
        <v>15207</v>
      </c>
      <c r="G2648" s="38" t="s">
        <v>41</v>
      </c>
      <c r="H2648" s="37" t="s">
        <v>15208</v>
      </c>
      <c r="I2648" s="37" t="s">
        <v>7125</v>
      </c>
      <c r="J2648" s="38" t="s">
        <v>14080</v>
      </c>
      <c r="K2648" s="15" t="s">
        <v>15209</v>
      </c>
      <c r="L2648" s="75">
        <v>6538</v>
      </c>
      <c r="M2648" s="56">
        <v>45811</v>
      </c>
      <c r="N2648" s="56">
        <v>45811</v>
      </c>
      <c r="O2648" s="31" t="s">
        <v>15210</v>
      </c>
    </row>
    <row r="2649" spans="1:15" ht="31.5" hidden="1" x14ac:dyDescent="0.25">
      <c r="A2649" s="69">
        <v>2645</v>
      </c>
      <c r="B2649" s="48">
        <v>3626921</v>
      </c>
      <c r="C2649" s="48">
        <v>108348</v>
      </c>
      <c r="D2649" s="20" t="s">
        <v>38</v>
      </c>
      <c r="E2649" s="38" t="s">
        <v>14803</v>
      </c>
      <c r="F2649" s="38" t="s">
        <v>14804</v>
      </c>
      <c r="G2649" s="38" t="s">
        <v>41</v>
      </c>
      <c r="H2649" s="37" t="s">
        <v>14805</v>
      </c>
      <c r="I2649" s="37" t="s">
        <v>7125</v>
      </c>
      <c r="J2649" s="38" t="s">
        <v>14080</v>
      </c>
      <c r="K2649" s="15" t="s">
        <v>14806</v>
      </c>
      <c r="L2649" s="75">
        <v>4022</v>
      </c>
      <c r="M2649" s="56">
        <v>45741</v>
      </c>
      <c r="N2649" s="56">
        <v>45741</v>
      </c>
      <c r="O2649" s="31" t="s">
        <v>14807</v>
      </c>
    </row>
    <row r="2650" spans="1:15" ht="31.5" hidden="1" customHeight="1" x14ac:dyDescent="0.25">
      <c r="A2650" s="69">
        <v>2646</v>
      </c>
      <c r="B2650" s="48">
        <v>3626913</v>
      </c>
      <c r="C2650" s="48">
        <v>107430</v>
      </c>
      <c r="D2650" s="20" t="s">
        <v>38</v>
      </c>
      <c r="E2650" s="37" t="s">
        <v>15221</v>
      </c>
      <c r="F2650" s="38" t="s">
        <v>1974</v>
      </c>
      <c r="G2650" s="38" t="s">
        <v>41</v>
      </c>
      <c r="H2650" s="37" t="s">
        <v>15222</v>
      </c>
      <c r="I2650" s="37" t="s">
        <v>7125</v>
      </c>
      <c r="J2650" s="38" t="s">
        <v>14080</v>
      </c>
      <c r="K2650" s="17"/>
      <c r="L2650" s="75">
        <v>6547</v>
      </c>
      <c r="M2650" s="56">
        <v>45797</v>
      </c>
      <c r="N2650" s="56">
        <v>45797</v>
      </c>
      <c r="O2650" s="31" t="s">
        <v>15223</v>
      </c>
    </row>
    <row r="2651" spans="1:15" ht="31.5" hidden="1" x14ac:dyDescent="0.25">
      <c r="A2651" s="69">
        <v>2647</v>
      </c>
      <c r="B2651" s="48">
        <v>31954762</v>
      </c>
      <c r="C2651" s="48">
        <v>108017</v>
      </c>
      <c r="D2651" s="20" t="s">
        <v>12</v>
      </c>
      <c r="E2651" s="38" t="s">
        <v>7416</v>
      </c>
      <c r="F2651" s="38" t="s">
        <v>7417</v>
      </c>
      <c r="G2651" s="38" t="s">
        <v>15</v>
      </c>
      <c r="H2651" s="38" t="s">
        <v>7398</v>
      </c>
      <c r="I2651" s="38" t="s">
        <v>7125</v>
      </c>
      <c r="J2651" s="38" t="s">
        <v>14079</v>
      </c>
      <c r="K2651" s="16"/>
      <c r="L2651" s="75">
        <v>835</v>
      </c>
      <c r="M2651" s="56">
        <v>44782</v>
      </c>
      <c r="N2651" s="56">
        <v>44782</v>
      </c>
      <c r="O2651" s="31" t="s">
        <v>7418</v>
      </c>
    </row>
    <row r="2652" spans="1:15" ht="31.5" hidden="1" x14ac:dyDescent="0.25">
      <c r="A2652" s="69">
        <v>2648</v>
      </c>
      <c r="B2652" s="48">
        <v>29219328</v>
      </c>
      <c r="C2652" s="48">
        <v>106817</v>
      </c>
      <c r="D2652" s="20" t="s">
        <v>12</v>
      </c>
      <c r="E2652" s="38" t="s">
        <v>7419</v>
      </c>
      <c r="F2652" s="38" t="s">
        <v>7420</v>
      </c>
      <c r="G2652" s="38" t="s">
        <v>15</v>
      </c>
      <c r="H2652" s="38" t="s">
        <v>7185</v>
      </c>
      <c r="I2652" s="38" t="s">
        <v>7125</v>
      </c>
      <c r="J2652" s="38" t="s">
        <v>14079</v>
      </c>
      <c r="K2652" s="16" t="s">
        <v>12418</v>
      </c>
      <c r="L2652" s="75">
        <v>811</v>
      </c>
      <c r="M2652" s="56">
        <v>43871</v>
      </c>
      <c r="N2652" s="56">
        <v>43871</v>
      </c>
      <c r="O2652" s="31" t="s">
        <v>7421</v>
      </c>
    </row>
    <row r="2653" spans="1:15" ht="31.5" hidden="1" x14ac:dyDescent="0.25">
      <c r="A2653" s="69">
        <v>2649</v>
      </c>
      <c r="B2653" s="48">
        <v>20722872</v>
      </c>
      <c r="C2653" s="48">
        <v>109773</v>
      </c>
      <c r="D2653" s="20" t="s">
        <v>12</v>
      </c>
      <c r="E2653" s="37" t="s">
        <v>11317</v>
      </c>
      <c r="F2653" s="38" t="s">
        <v>11318</v>
      </c>
      <c r="G2653" s="38" t="s">
        <v>21</v>
      </c>
      <c r="H2653" s="37" t="s">
        <v>7422</v>
      </c>
      <c r="I2653" s="37" t="s">
        <v>7423</v>
      </c>
      <c r="J2653" s="38">
        <v>8</v>
      </c>
      <c r="K2653" s="17"/>
      <c r="L2653" s="75">
        <v>6182</v>
      </c>
      <c r="M2653" s="56">
        <v>45322</v>
      </c>
      <c r="N2653" s="56">
        <v>45322</v>
      </c>
      <c r="O2653" s="31" t="s">
        <v>11319</v>
      </c>
    </row>
    <row r="2654" spans="1:15" ht="31.5" hidden="1" x14ac:dyDescent="0.25">
      <c r="A2654" s="69">
        <v>2650</v>
      </c>
      <c r="B2654" s="48">
        <v>36673598</v>
      </c>
      <c r="C2654" s="48">
        <v>112548</v>
      </c>
      <c r="D2654" s="20" t="s">
        <v>38</v>
      </c>
      <c r="E2654" s="37" t="s">
        <v>14594</v>
      </c>
      <c r="F2654" s="38" t="s">
        <v>14595</v>
      </c>
      <c r="G2654" s="38" t="s">
        <v>41</v>
      </c>
      <c r="H2654" s="37" t="s">
        <v>14596</v>
      </c>
      <c r="I2654" s="37" t="s">
        <v>7423</v>
      </c>
      <c r="J2654" s="38">
        <v>4</v>
      </c>
      <c r="K2654" s="39" t="s">
        <v>14597</v>
      </c>
      <c r="L2654" s="75">
        <v>4390</v>
      </c>
      <c r="M2654" s="56">
        <v>45673</v>
      </c>
      <c r="N2654" s="56">
        <v>45673</v>
      </c>
      <c r="O2654" s="31" t="s">
        <v>14598</v>
      </c>
    </row>
    <row r="2655" spans="1:15" ht="47.25" hidden="1" customHeight="1" x14ac:dyDescent="0.25">
      <c r="A2655" s="69">
        <v>2651</v>
      </c>
      <c r="B2655" s="48">
        <v>4337328</v>
      </c>
      <c r="C2655" s="48">
        <v>111444</v>
      </c>
      <c r="D2655" s="20" t="s">
        <v>38</v>
      </c>
      <c r="E2655" s="38" t="s">
        <v>7424</v>
      </c>
      <c r="F2655" s="38" t="s">
        <v>7425</v>
      </c>
      <c r="G2655" s="38" t="s">
        <v>41</v>
      </c>
      <c r="H2655" s="38" t="s">
        <v>7426</v>
      </c>
      <c r="I2655" s="38" t="s">
        <v>7423</v>
      </c>
      <c r="J2655" s="38" t="s">
        <v>14079</v>
      </c>
      <c r="K2655" s="77" t="s">
        <v>13003</v>
      </c>
      <c r="L2655" s="75">
        <v>2386</v>
      </c>
      <c r="M2655" s="56">
        <v>42237</v>
      </c>
      <c r="N2655" s="56">
        <v>42237</v>
      </c>
      <c r="O2655" s="31" t="s">
        <v>7427</v>
      </c>
    </row>
    <row r="2656" spans="1:15" ht="15.75" hidden="1" customHeight="1" x14ac:dyDescent="0.25">
      <c r="A2656" s="69">
        <v>2652</v>
      </c>
      <c r="B2656" s="48">
        <v>17634495</v>
      </c>
      <c r="C2656" s="48">
        <v>110063</v>
      </c>
      <c r="D2656" s="20" t="s">
        <v>12</v>
      </c>
      <c r="E2656" s="38" t="s">
        <v>7428</v>
      </c>
      <c r="F2656" s="38" t="s">
        <v>7429</v>
      </c>
      <c r="G2656" s="38" t="s">
        <v>35</v>
      </c>
      <c r="H2656" s="38" t="s">
        <v>7430</v>
      </c>
      <c r="I2656" s="38" t="s">
        <v>7423</v>
      </c>
      <c r="J2656" s="38" t="s">
        <v>14078</v>
      </c>
      <c r="K2656" s="15" t="s">
        <v>12909</v>
      </c>
      <c r="L2656" s="75">
        <v>2110</v>
      </c>
      <c r="M2656" s="56">
        <v>42038</v>
      </c>
      <c r="N2656" s="56">
        <v>43503</v>
      </c>
      <c r="O2656" s="31" t="s">
        <v>7431</v>
      </c>
    </row>
    <row r="2657" spans="1:16" ht="45" hidden="1" customHeight="1" x14ac:dyDescent="0.25">
      <c r="A2657" s="69">
        <v>2653</v>
      </c>
      <c r="B2657" s="48">
        <v>15405118</v>
      </c>
      <c r="C2657" s="48">
        <v>109773</v>
      </c>
      <c r="D2657" s="20" t="s">
        <v>12</v>
      </c>
      <c r="E2657" s="38" t="s">
        <v>7432</v>
      </c>
      <c r="F2657" s="38" t="s">
        <v>7433</v>
      </c>
      <c r="G2657" s="38" t="s">
        <v>21</v>
      </c>
      <c r="H2657" s="38" t="s">
        <v>7422</v>
      </c>
      <c r="I2657" s="38" t="s">
        <v>7423</v>
      </c>
      <c r="J2657" s="38" t="s">
        <v>14078</v>
      </c>
      <c r="K2657" s="40" t="s">
        <v>13161</v>
      </c>
      <c r="L2657" s="75">
        <v>2993</v>
      </c>
      <c r="M2657" s="56">
        <v>42495</v>
      </c>
      <c r="N2657" s="56">
        <v>42495</v>
      </c>
      <c r="O2657" s="31" t="s">
        <v>7434</v>
      </c>
    </row>
    <row r="2658" spans="1:16" ht="60" hidden="1" customHeight="1" x14ac:dyDescent="0.25">
      <c r="A2658" s="69">
        <v>2654</v>
      </c>
      <c r="B2658" s="48">
        <v>10099816</v>
      </c>
      <c r="C2658" s="48">
        <v>109773</v>
      </c>
      <c r="D2658" s="20" t="s">
        <v>12</v>
      </c>
      <c r="E2658" s="38" t="s">
        <v>7435</v>
      </c>
      <c r="F2658" s="38" t="s">
        <v>7436</v>
      </c>
      <c r="G2658" s="38" t="s">
        <v>21</v>
      </c>
      <c r="H2658" s="38" t="s">
        <v>7422</v>
      </c>
      <c r="I2658" s="38" t="s">
        <v>7423</v>
      </c>
      <c r="J2658" s="38" t="s">
        <v>14078</v>
      </c>
      <c r="K2658" s="77" t="s">
        <v>12587</v>
      </c>
      <c r="L2658" s="75">
        <v>1173</v>
      </c>
      <c r="M2658" s="56">
        <v>41809</v>
      </c>
      <c r="N2658" s="56">
        <v>44565</v>
      </c>
      <c r="O2658" s="31" t="s">
        <v>7437</v>
      </c>
    </row>
    <row r="2659" spans="1:16" ht="31.5" hidden="1" customHeight="1" x14ac:dyDescent="0.25">
      <c r="A2659" s="69">
        <v>2655</v>
      </c>
      <c r="B2659" s="48">
        <v>49283325</v>
      </c>
      <c r="C2659" s="48">
        <v>111989</v>
      </c>
      <c r="D2659" s="20" t="s">
        <v>38</v>
      </c>
      <c r="E2659" s="37" t="s">
        <v>11667</v>
      </c>
      <c r="F2659" s="38" t="s">
        <v>11668</v>
      </c>
      <c r="G2659" s="38" t="s">
        <v>41</v>
      </c>
      <c r="H2659" s="37" t="s">
        <v>6643</v>
      </c>
      <c r="I2659" s="37" t="s">
        <v>7423</v>
      </c>
      <c r="J2659" s="38">
        <v>4</v>
      </c>
      <c r="K2659" s="17"/>
      <c r="L2659" s="75">
        <v>6228</v>
      </c>
      <c r="M2659" s="56">
        <v>45363</v>
      </c>
      <c r="N2659" s="56">
        <v>45363</v>
      </c>
      <c r="O2659" s="31" t="s">
        <v>11669</v>
      </c>
    </row>
    <row r="2660" spans="1:16" ht="31.5" hidden="1" customHeight="1" x14ac:dyDescent="0.25">
      <c r="A2660" s="69">
        <v>2656</v>
      </c>
      <c r="B2660" s="48">
        <v>4222263</v>
      </c>
      <c r="C2660" s="48">
        <v>109773</v>
      </c>
      <c r="D2660" s="20" t="s">
        <v>12</v>
      </c>
      <c r="E2660" s="38" t="s">
        <v>7438</v>
      </c>
      <c r="F2660" s="38" t="s">
        <v>7439</v>
      </c>
      <c r="G2660" s="38" t="s">
        <v>21</v>
      </c>
      <c r="H2660" s="38" t="s">
        <v>7422</v>
      </c>
      <c r="I2660" s="38" t="s">
        <v>7423</v>
      </c>
      <c r="J2660" s="38">
        <v>2</v>
      </c>
      <c r="K2660" s="16" t="s">
        <v>12528</v>
      </c>
      <c r="L2660" s="75">
        <v>1039</v>
      </c>
      <c r="M2660" s="56">
        <v>41787</v>
      </c>
      <c r="N2660" s="56">
        <v>41787</v>
      </c>
      <c r="O2660" s="31" t="s">
        <v>7440</v>
      </c>
    </row>
    <row r="2661" spans="1:16" ht="31.5" hidden="1" x14ac:dyDescent="0.25">
      <c r="A2661" s="69">
        <v>2657</v>
      </c>
      <c r="B2661" s="48">
        <v>4337301</v>
      </c>
      <c r="C2661" s="48">
        <v>112245</v>
      </c>
      <c r="D2661" s="20" t="s">
        <v>38</v>
      </c>
      <c r="E2661" s="38" t="s">
        <v>7441</v>
      </c>
      <c r="F2661" s="38" t="s">
        <v>7442</v>
      </c>
      <c r="G2661" s="38" t="s">
        <v>41</v>
      </c>
      <c r="H2661" s="37" t="s">
        <v>7443</v>
      </c>
      <c r="I2661" s="37" t="s">
        <v>7423</v>
      </c>
      <c r="J2661" s="38" t="s">
        <v>14080</v>
      </c>
      <c r="K2661" s="17"/>
      <c r="L2661" s="75">
        <v>5722</v>
      </c>
      <c r="M2661" s="56">
        <v>44992</v>
      </c>
      <c r="N2661" s="56">
        <v>44992</v>
      </c>
      <c r="O2661" s="31" t="s">
        <v>7444</v>
      </c>
    </row>
    <row r="2662" spans="1:16" ht="31.5" hidden="1" x14ac:dyDescent="0.25">
      <c r="A2662" s="69">
        <v>2658</v>
      </c>
      <c r="B2662" s="48">
        <v>4484418</v>
      </c>
      <c r="C2662" s="48">
        <v>111818</v>
      </c>
      <c r="D2662" s="20" t="s">
        <v>38</v>
      </c>
      <c r="E2662" s="38" t="s">
        <v>7445</v>
      </c>
      <c r="F2662" s="38"/>
      <c r="G2662" s="38" t="s">
        <v>41</v>
      </c>
      <c r="H2662" s="37" t="s">
        <v>7446</v>
      </c>
      <c r="I2662" s="37" t="s">
        <v>7423</v>
      </c>
      <c r="J2662" s="38" t="s">
        <v>14080</v>
      </c>
      <c r="K2662" s="17"/>
      <c r="L2662" s="75">
        <v>5816</v>
      </c>
      <c r="M2662" s="56">
        <v>45048</v>
      </c>
      <c r="N2662" s="56">
        <v>45048</v>
      </c>
      <c r="O2662" s="31" t="s">
        <v>7447</v>
      </c>
    </row>
    <row r="2663" spans="1:16" ht="31.5" hidden="1" x14ac:dyDescent="0.25">
      <c r="A2663" s="69">
        <v>2659</v>
      </c>
      <c r="B2663" s="48">
        <v>7579784</v>
      </c>
      <c r="C2663" s="48">
        <v>111989</v>
      </c>
      <c r="D2663" s="20" t="s">
        <v>38</v>
      </c>
      <c r="E2663" s="38" t="s">
        <v>7448</v>
      </c>
      <c r="F2663" s="38"/>
      <c r="G2663" s="38" t="s">
        <v>41</v>
      </c>
      <c r="H2663" s="37" t="s">
        <v>6643</v>
      </c>
      <c r="I2663" s="37" t="s">
        <v>7423</v>
      </c>
      <c r="J2663" s="38" t="s">
        <v>14080</v>
      </c>
      <c r="K2663" s="17"/>
      <c r="L2663" s="75">
        <v>5716</v>
      </c>
      <c r="M2663" s="56">
        <v>44966</v>
      </c>
      <c r="N2663" s="56">
        <v>44966</v>
      </c>
      <c r="O2663" s="31" t="s">
        <v>7449</v>
      </c>
    </row>
    <row r="2664" spans="1:16" ht="31.5" hidden="1" x14ac:dyDescent="0.25">
      <c r="A2664" s="69">
        <v>2660</v>
      </c>
      <c r="B2664" s="48">
        <v>4871210</v>
      </c>
      <c r="C2664" s="48">
        <v>112030</v>
      </c>
      <c r="D2664" s="20" t="s">
        <v>38</v>
      </c>
      <c r="E2664" s="37" t="s">
        <v>7450</v>
      </c>
      <c r="F2664" s="38" t="s">
        <v>7451</v>
      </c>
      <c r="G2664" s="38" t="s">
        <v>41</v>
      </c>
      <c r="H2664" s="37" t="s">
        <v>7452</v>
      </c>
      <c r="I2664" s="37" t="s">
        <v>7423</v>
      </c>
      <c r="J2664" s="38" t="s">
        <v>14080</v>
      </c>
      <c r="K2664" s="15" t="s">
        <v>13555</v>
      </c>
      <c r="L2664" s="75">
        <v>4510</v>
      </c>
      <c r="M2664" s="56">
        <v>43740</v>
      </c>
      <c r="N2664" s="56">
        <v>43740</v>
      </c>
      <c r="O2664" s="31" t="s">
        <v>7453</v>
      </c>
    </row>
    <row r="2665" spans="1:16" ht="31.5" hidden="1" customHeight="1" x14ac:dyDescent="0.25">
      <c r="A2665" s="69">
        <v>2661</v>
      </c>
      <c r="B2665" s="48">
        <v>4818640</v>
      </c>
      <c r="C2665" s="48">
        <v>112370</v>
      </c>
      <c r="D2665" s="20" t="s">
        <v>38</v>
      </c>
      <c r="E2665" s="38" t="s">
        <v>7454</v>
      </c>
      <c r="F2665" s="38" t="s">
        <v>7455</v>
      </c>
      <c r="G2665" s="38" t="s">
        <v>41</v>
      </c>
      <c r="H2665" s="37" t="s">
        <v>7456</v>
      </c>
      <c r="I2665" s="37" t="s">
        <v>7423</v>
      </c>
      <c r="J2665" s="38" t="s">
        <v>14080</v>
      </c>
      <c r="K2665" s="15" t="s">
        <v>13491</v>
      </c>
      <c r="L2665" s="75">
        <v>4272</v>
      </c>
      <c r="M2665" s="56">
        <v>44754</v>
      </c>
      <c r="N2665" s="56">
        <v>44754</v>
      </c>
      <c r="O2665" s="31" t="s">
        <v>7457</v>
      </c>
    </row>
    <row r="2666" spans="1:16" ht="31.5" hidden="1" x14ac:dyDescent="0.25">
      <c r="A2666" s="69">
        <v>2662</v>
      </c>
      <c r="B2666" s="48">
        <v>15966510</v>
      </c>
      <c r="C2666" s="48">
        <v>109773</v>
      </c>
      <c r="D2666" s="20" t="s">
        <v>12</v>
      </c>
      <c r="E2666" s="37" t="s">
        <v>14720</v>
      </c>
      <c r="F2666" s="38" t="s">
        <v>14721</v>
      </c>
      <c r="G2666" s="38" t="s">
        <v>21</v>
      </c>
      <c r="H2666" s="37" t="s">
        <v>7422</v>
      </c>
      <c r="I2666" s="37" t="s">
        <v>7423</v>
      </c>
      <c r="J2666" s="38">
        <v>8</v>
      </c>
      <c r="K2666" s="63" t="s">
        <v>14722</v>
      </c>
      <c r="L2666" s="75">
        <v>6475</v>
      </c>
      <c r="M2666" s="56">
        <v>45694</v>
      </c>
      <c r="N2666" s="56">
        <v>45694</v>
      </c>
      <c r="O2666" s="31" t="s">
        <v>14723</v>
      </c>
    </row>
    <row r="2667" spans="1:16" ht="31.5" hidden="1" x14ac:dyDescent="0.25">
      <c r="A2667" s="69">
        <v>2663</v>
      </c>
      <c r="B2667" s="48">
        <v>7643062</v>
      </c>
      <c r="C2667" s="48">
        <v>112744</v>
      </c>
      <c r="D2667" s="20" t="s">
        <v>38</v>
      </c>
      <c r="E2667" s="37" t="s">
        <v>14288</v>
      </c>
      <c r="F2667" s="38" t="s">
        <v>14289</v>
      </c>
      <c r="G2667" s="38" t="s">
        <v>41</v>
      </c>
      <c r="H2667" s="37" t="s">
        <v>14290</v>
      </c>
      <c r="I2667" s="37" t="s">
        <v>7423</v>
      </c>
      <c r="J2667" s="38" t="s">
        <v>14080</v>
      </c>
      <c r="K2667" s="15" t="s">
        <v>14291</v>
      </c>
      <c r="L2667" s="75">
        <v>6427</v>
      </c>
      <c r="M2667" s="56">
        <v>45581</v>
      </c>
      <c r="N2667" s="56">
        <v>45581</v>
      </c>
      <c r="O2667" s="31" t="s">
        <v>14292</v>
      </c>
    </row>
    <row r="2668" spans="1:16" ht="31.5" hidden="1" x14ac:dyDescent="0.25">
      <c r="A2668" s="69">
        <v>2664</v>
      </c>
      <c r="B2668" s="48">
        <v>35512364</v>
      </c>
      <c r="C2668" s="48">
        <v>109773</v>
      </c>
      <c r="D2668" s="20" t="s">
        <v>12</v>
      </c>
      <c r="E2668" s="37" t="s">
        <v>7458</v>
      </c>
      <c r="F2668" s="38" t="s">
        <v>7459</v>
      </c>
      <c r="G2668" s="38" t="s">
        <v>21</v>
      </c>
      <c r="H2668" s="37" t="s">
        <v>7422</v>
      </c>
      <c r="I2668" s="37" t="s">
        <v>7423</v>
      </c>
      <c r="J2668" s="38">
        <v>8</v>
      </c>
      <c r="K2668" s="17"/>
      <c r="L2668" s="75">
        <v>5020</v>
      </c>
      <c r="M2668" s="56">
        <v>44286</v>
      </c>
      <c r="N2668" s="56">
        <v>44286</v>
      </c>
      <c r="O2668" s="31" t="s">
        <v>7460</v>
      </c>
    </row>
    <row r="2669" spans="1:16" ht="47.25" hidden="1" customHeight="1" x14ac:dyDescent="0.25">
      <c r="A2669" s="69">
        <v>2665</v>
      </c>
      <c r="B2669" s="48">
        <v>43783933</v>
      </c>
      <c r="C2669" s="48">
        <v>114319</v>
      </c>
      <c r="D2669" s="20" t="s">
        <v>12</v>
      </c>
      <c r="E2669" s="37" t="s">
        <v>7461</v>
      </c>
      <c r="F2669" s="38" t="s">
        <v>7462</v>
      </c>
      <c r="G2669" s="38" t="s">
        <v>21</v>
      </c>
      <c r="H2669" s="37" t="s">
        <v>7463</v>
      </c>
      <c r="I2669" s="37" t="s">
        <v>7464</v>
      </c>
      <c r="J2669" s="38">
        <v>8</v>
      </c>
      <c r="K2669" s="17"/>
      <c r="L2669" s="75">
        <v>5704</v>
      </c>
      <c r="M2669" s="56">
        <v>44970</v>
      </c>
      <c r="N2669" s="56">
        <v>44970</v>
      </c>
      <c r="O2669" s="31" t="s">
        <v>7465</v>
      </c>
    </row>
    <row r="2670" spans="1:16" ht="47.25" hidden="1" customHeight="1" x14ac:dyDescent="0.25">
      <c r="A2670" s="69">
        <v>2666</v>
      </c>
      <c r="B2670" s="48">
        <v>40775618</v>
      </c>
      <c r="C2670" s="48">
        <v>114319</v>
      </c>
      <c r="D2670" s="20" t="s">
        <v>12</v>
      </c>
      <c r="E2670" s="37" t="s">
        <v>7466</v>
      </c>
      <c r="F2670" s="38" t="s">
        <v>7467</v>
      </c>
      <c r="G2670" s="38" t="s">
        <v>21</v>
      </c>
      <c r="H2670" s="37" t="s">
        <v>7463</v>
      </c>
      <c r="I2670" s="37" t="s">
        <v>7464</v>
      </c>
      <c r="J2670" s="38">
        <v>4</v>
      </c>
      <c r="K2670" s="39" t="s">
        <v>13522</v>
      </c>
      <c r="L2670" s="75">
        <v>4407</v>
      </c>
      <c r="M2670" s="56">
        <v>43608</v>
      </c>
      <c r="N2670" s="56">
        <v>43608</v>
      </c>
      <c r="O2670" s="31" t="s">
        <v>7468</v>
      </c>
      <c r="P2670" s="7"/>
    </row>
    <row r="2671" spans="1:16" ht="47.25" hidden="1" customHeight="1" x14ac:dyDescent="0.25">
      <c r="A2671" s="69">
        <v>2667</v>
      </c>
      <c r="B2671" s="48">
        <v>22614656</v>
      </c>
      <c r="C2671" s="48">
        <v>115959</v>
      </c>
      <c r="D2671" s="20" t="s">
        <v>38</v>
      </c>
      <c r="E2671" s="38" t="s">
        <v>7469</v>
      </c>
      <c r="F2671" s="38" t="s">
        <v>7470</v>
      </c>
      <c r="G2671" s="38" t="s">
        <v>41</v>
      </c>
      <c r="H2671" s="38" t="s">
        <v>7471</v>
      </c>
      <c r="I2671" s="38" t="s">
        <v>7464</v>
      </c>
      <c r="J2671" s="38">
        <v>4</v>
      </c>
      <c r="K2671" s="16" t="s">
        <v>12377</v>
      </c>
      <c r="L2671" s="75">
        <v>719</v>
      </c>
      <c r="M2671" s="56">
        <v>41773</v>
      </c>
      <c r="N2671" s="56">
        <v>41773</v>
      </c>
      <c r="O2671" s="31" t="s">
        <v>7472</v>
      </c>
    </row>
    <row r="2672" spans="1:16" ht="31.5" hidden="1" customHeight="1" x14ac:dyDescent="0.25">
      <c r="A2672" s="69">
        <v>2668</v>
      </c>
      <c r="B2672" s="48">
        <v>26496065</v>
      </c>
      <c r="C2672" s="48">
        <v>119466</v>
      </c>
      <c r="D2672" s="20" t="s">
        <v>38</v>
      </c>
      <c r="E2672" s="38" t="s">
        <v>7473</v>
      </c>
      <c r="F2672" s="38" t="s">
        <v>7474</v>
      </c>
      <c r="G2672" s="38" t="s">
        <v>41</v>
      </c>
      <c r="H2672" s="38" t="s">
        <v>7475</v>
      </c>
      <c r="I2672" s="38" t="s">
        <v>7464</v>
      </c>
      <c r="J2672" s="38">
        <v>4</v>
      </c>
      <c r="K2672" s="16" t="s">
        <v>12780</v>
      </c>
      <c r="L2672" s="75">
        <v>1714</v>
      </c>
      <c r="M2672" s="56">
        <v>41913</v>
      </c>
      <c r="N2672" s="56">
        <v>41913</v>
      </c>
      <c r="O2672" s="31" t="s">
        <v>7476</v>
      </c>
    </row>
    <row r="2673" spans="1:16" ht="31.5" hidden="1" x14ac:dyDescent="0.25">
      <c r="A2673" s="69">
        <v>2669</v>
      </c>
      <c r="B2673" s="48">
        <v>1213139</v>
      </c>
      <c r="C2673" s="48">
        <v>114319</v>
      </c>
      <c r="D2673" s="20" t="s">
        <v>12</v>
      </c>
      <c r="E2673" s="38" t="s">
        <v>7477</v>
      </c>
      <c r="F2673" s="38" t="s">
        <v>7478</v>
      </c>
      <c r="G2673" s="38" t="s">
        <v>21</v>
      </c>
      <c r="H2673" s="38" t="s">
        <v>7463</v>
      </c>
      <c r="I2673" s="38" t="s">
        <v>7464</v>
      </c>
      <c r="J2673" s="38">
        <v>4</v>
      </c>
      <c r="K2673" s="16" t="s">
        <v>12273</v>
      </c>
      <c r="L2673" s="75">
        <v>495</v>
      </c>
      <c r="M2673" s="56">
        <v>41752</v>
      </c>
      <c r="N2673" s="56">
        <v>41752</v>
      </c>
      <c r="O2673" s="31" t="s">
        <v>7479</v>
      </c>
    </row>
    <row r="2674" spans="1:16" ht="31.5" hidden="1" customHeight="1" x14ac:dyDescent="0.25">
      <c r="A2674" s="69">
        <v>2670</v>
      </c>
      <c r="B2674" s="48">
        <v>18400484</v>
      </c>
      <c r="C2674" s="48">
        <v>114809</v>
      </c>
      <c r="D2674" s="20" t="s">
        <v>12</v>
      </c>
      <c r="E2674" s="38" t="s">
        <v>7480</v>
      </c>
      <c r="F2674" s="38" t="s">
        <v>7481</v>
      </c>
      <c r="G2674" s="38" t="s">
        <v>35</v>
      </c>
      <c r="H2674" s="38" t="s">
        <v>7482</v>
      </c>
      <c r="I2674" s="38" t="s">
        <v>7464</v>
      </c>
      <c r="J2674" s="38">
        <v>4</v>
      </c>
      <c r="K2674" s="16"/>
      <c r="L2674" s="75">
        <v>2708</v>
      </c>
      <c r="M2674" s="56">
        <v>42349</v>
      </c>
      <c r="N2674" s="56">
        <v>42349</v>
      </c>
      <c r="O2674" s="31" t="s">
        <v>7483</v>
      </c>
    </row>
    <row r="2675" spans="1:16" ht="31.5" hidden="1" customHeight="1" x14ac:dyDescent="0.25">
      <c r="A2675" s="69">
        <v>2671</v>
      </c>
      <c r="B2675" s="48">
        <v>21869660</v>
      </c>
      <c r="C2675" s="48">
        <v>114925</v>
      </c>
      <c r="D2675" s="20" t="s">
        <v>12</v>
      </c>
      <c r="E2675" s="38" t="s">
        <v>11827</v>
      </c>
      <c r="F2675" s="38" t="s">
        <v>11828</v>
      </c>
      <c r="G2675" s="38" t="s">
        <v>35</v>
      </c>
      <c r="H2675" s="38" t="s">
        <v>7484</v>
      </c>
      <c r="I2675" s="38" t="s">
        <v>7464</v>
      </c>
      <c r="J2675" s="38">
        <v>4</v>
      </c>
      <c r="K2675" s="16" t="s">
        <v>13068</v>
      </c>
      <c r="L2675" s="75">
        <v>2636</v>
      </c>
      <c r="M2675" s="92">
        <v>42349</v>
      </c>
      <c r="N2675" s="92">
        <v>42349</v>
      </c>
      <c r="O2675" s="31" t="s">
        <v>11829</v>
      </c>
    </row>
    <row r="2676" spans="1:16" ht="47.25" hidden="1" customHeight="1" x14ac:dyDescent="0.25">
      <c r="A2676" s="69">
        <v>2672</v>
      </c>
      <c r="B2676" s="48">
        <v>30957230</v>
      </c>
      <c r="C2676" s="48">
        <v>114514</v>
      </c>
      <c r="D2676" s="20" t="s">
        <v>12</v>
      </c>
      <c r="E2676" s="38" t="s">
        <v>7485</v>
      </c>
      <c r="F2676" s="38" t="s">
        <v>7486</v>
      </c>
      <c r="G2676" s="38" t="s">
        <v>35</v>
      </c>
      <c r="H2676" s="38" t="s">
        <v>7487</v>
      </c>
      <c r="I2676" s="38" t="s">
        <v>7464</v>
      </c>
      <c r="J2676" s="38">
        <v>4</v>
      </c>
      <c r="K2676" s="16" t="s">
        <v>12024</v>
      </c>
      <c r="L2676" s="75">
        <v>20</v>
      </c>
      <c r="M2676" s="56">
        <v>41739</v>
      </c>
      <c r="N2676" s="56">
        <v>41739</v>
      </c>
      <c r="O2676" s="31" t="s">
        <v>7488</v>
      </c>
    </row>
    <row r="2677" spans="1:16" ht="31.5" hidden="1" x14ac:dyDescent="0.25">
      <c r="A2677" s="69">
        <v>2673</v>
      </c>
      <c r="B2677" s="48">
        <v>39075823</v>
      </c>
      <c r="C2677" s="48">
        <v>119590</v>
      </c>
      <c r="D2677" s="20" t="s">
        <v>38</v>
      </c>
      <c r="E2677" s="37" t="s">
        <v>7489</v>
      </c>
      <c r="F2677" s="38" t="s">
        <v>7490</v>
      </c>
      <c r="G2677" s="38" t="s">
        <v>41</v>
      </c>
      <c r="H2677" s="37" t="s">
        <v>7491</v>
      </c>
      <c r="I2677" s="37" t="s">
        <v>7464</v>
      </c>
      <c r="J2677" s="38">
        <v>4</v>
      </c>
      <c r="K2677" s="16"/>
      <c r="L2677" s="75">
        <v>4247</v>
      </c>
      <c r="M2677" s="56">
        <v>43516</v>
      </c>
      <c r="N2677" s="56">
        <v>43516</v>
      </c>
      <c r="O2677" s="31" t="s">
        <v>7492</v>
      </c>
    </row>
    <row r="2678" spans="1:16" ht="31.5" hidden="1" x14ac:dyDescent="0.25">
      <c r="A2678" s="69">
        <v>2674</v>
      </c>
      <c r="B2678" s="48">
        <v>18866124</v>
      </c>
      <c r="C2678" s="48">
        <v>114319</v>
      </c>
      <c r="D2678" s="20" t="s">
        <v>12</v>
      </c>
      <c r="E2678" s="38" t="s">
        <v>7493</v>
      </c>
      <c r="F2678" s="38" t="s">
        <v>7494</v>
      </c>
      <c r="G2678" s="38" t="s">
        <v>21</v>
      </c>
      <c r="H2678" s="38" t="s">
        <v>7463</v>
      </c>
      <c r="I2678" s="38" t="s">
        <v>7464</v>
      </c>
      <c r="J2678" s="38">
        <v>4</v>
      </c>
      <c r="K2678" s="16" t="s">
        <v>12964</v>
      </c>
      <c r="L2678" s="75">
        <v>2296</v>
      </c>
      <c r="M2678" s="56">
        <v>42114</v>
      </c>
      <c r="N2678" s="56">
        <v>42114</v>
      </c>
      <c r="O2678" s="31" t="s">
        <v>7495</v>
      </c>
    </row>
    <row r="2679" spans="1:16" ht="31.5" hidden="1" customHeight="1" x14ac:dyDescent="0.25">
      <c r="A2679" s="69">
        <v>2675</v>
      </c>
      <c r="B2679" s="48">
        <v>18620838</v>
      </c>
      <c r="C2679" s="48">
        <v>115575</v>
      </c>
      <c r="D2679" s="20" t="s">
        <v>38</v>
      </c>
      <c r="E2679" s="38" t="s">
        <v>7496</v>
      </c>
      <c r="F2679" s="38" t="s">
        <v>7497</v>
      </c>
      <c r="G2679" s="38" t="s">
        <v>41</v>
      </c>
      <c r="H2679" s="38" t="s">
        <v>7498</v>
      </c>
      <c r="I2679" s="38" t="s">
        <v>7464</v>
      </c>
      <c r="J2679" s="38">
        <v>4</v>
      </c>
      <c r="K2679" s="16"/>
      <c r="L2679" s="75">
        <v>1864</v>
      </c>
      <c r="M2679" s="56">
        <v>41962</v>
      </c>
      <c r="N2679" s="56">
        <v>41962</v>
      </c>
      <c r="O2679" s="31" t="s">
        <v>7499</v>
      </c>
    </row>
    <row r="2680" spans="1:16" ht="31.5" hidden="1" customHeight="1" x14ac:dyDescent="0.25">
      <c r="A2680" s="69">
        <v>2676</v>
      </c>
      <c r="B2680" s="48">
        <v>44593660</v>
      </c>
      <c r="C2680" s="48">
        <v>114319</v>
      </c>
      <c r="D2680" s="20" t="s">
        <v>12</v>
      </c>
      <c r="E2680" s="37" t="s">
        <v>7500</v>
      </c>
      <c r="F2680" s="38" t="s">
        <v>7501</v>
      </c>
      <c r="G2680" s="38" t="s">
        <v>21</v>
      </c>
      <c r="H2680" s="37" t="s">
        <v>7463</v>
      </c>
      <c r="I2680" s="37" t="s">
        <v>7464</v>
      </c>
      <c r="J2680" s="38">
        <v>4</v>
      </c>
      <c r="K2680" s="15" t="s">
        <v>13844</v>
      </c>
      <c r="L2680" s="75">
        <v>5744</v>
      </c>
      <c r="M2680" s="56">
        <v>44973</v>
      </c>
      <c r="N2680" s="56">
        <v>44973</v>
      </c>
      <c r="O2680" s="31" t="s">
        <v>7502</v>
      </c>
    </row>
    <row r="2681" spans="1:16" ht="31.5" hidden="1" x14ac:dyDescent="0.25">
      <c r="A2681" s="69">
        <v>2677</v>
      </c>
      <c r="B2681" s="48">
        <v>23775499</v>
      </c>
      <c r="C2681" s="48">
        <v>116493</v>
      </c>
      <c r="D2681" s="20" t="s">
        <v>38</v>
      </c>
      <c r="E2681" s="38" t="s">
        <v>7503</v>
      </c>
      <c r="F2681" s="38" t="s">
        <v>7504</v>
      </c>
      <c r="G2681" s="38" t="s">
        <v>41</v>
      </c>
      <c r="H2681" s="38" t="s">
        <v>7505</v>
      </c>
      <c r="I2681" s="38" t="s">
        <v>7464</v>
      </c>
      <c r="J2681" s="38">
        <v>4</v>
      </c>
      <c r="K2681" s="16" t="s">
        <v>12357</v>
      </c>
      <c r="L2681" s="75">
        <v>679</v>
      </c>
      <c r="M2681" s="56">
        <v>41782</v>
      </c>
      <c r="N2681" s="56">
        <v>41782</v>
      </c>
      <c r="O2681" s="31" t="s">
        <v>7506</v>
      </c>
    </row>
    <row r="2682" spans="1:16" ht="31.5" hidden="1" x14ac:dyDescent="0.25">
      <c r="A2682" s="69">
        <v>2678</v>
      </c>
      <c r="B2682" s="48">
        <v>21470722</v>
      </c>
      <c r="C2682" s="48">
        <v>114710</v>
      </c>
      <c r="D2682" s="20" t="s">
        <v>12</v>
      </c>
      <c r="E2682" s="38" t="s">
        <v>7507</v>
      </c>
      <c r="F2682" s="38" t="s">
        <v>7508</v>
      </c>
      <c r="G2682" s="38" t="s">
        <v>15</v>
      </c>
      <c r="H2682" s="38" t="s">
        <v>7509</v>
      </c>
      <c r="I2682" s="38" t="s">
        <v>7464</v>
      </c>
      <c r="J2682" s="38">
        <v>4</v>
      </c>
      <c r="K2682" s="16"/>
      <c r="L2682" s="75">
        <v>2187</v>
      </c>
      <c r="M2682" s="56">
        <v>44105</v>
      </c>
      <c r="N2682" s="56">
        <v>44105</v>
      </c>
      <c r="O2682" s="31" t="s">
        <v>7510</v>
      </c>
    </row>
    <row r="2683" spans="1:16" ht="31.5" hidden="1" x14ac:dyDescent="0.25">
      <c r="A2683" s="69">
        <v>2679</v>
      </c>
      <c r="B2683" s="48">
        <v>14831549</v>
      </c>
      <c r="C2683" s="48">
        <v>114809</v>
      </c>
      <c r="D2683" s="20" t="s">
        <v>12</v>
      </c>
      <c r="E2683" s="38" t="s">
        <v>7511</v>
      </c>
      <c r="F2683" s="38" t="s">
        <v>11107</v>
      </c>
      <c r="G2683" s="38" t="s">
        <v>35</v>
      </c>
      <c r="H2683" s="38" t="s">
        <v>7482</v>
      </c>
      <c r="I2683" s="38" t="s">
        <v>7464</v>
      </c>
      <c r="J2683" s="38">
        <v>4</v>
      </c>
      <c r="K2683" s="16" t="s">
        <v>12356</v>
      </c>
      <c r="L2683" s="75">
        <v>677</v>
      </c>
      <c r="M2683" s="56">
        <v>41774</v>
      </c>
      <c r="N2683" s="56">
        <v>41774</v>
      </c>
      <c r="O2683" s="31" t="s">
        <v>7512</v>
      </c>
    </row>
    <row r="2684" spans="1:16" ht="31.5" hidden="1" x14ac:dyDescent="0.25">
      <c r="A2684" s="69">
        <v>2680</v>
      </c>
      <c r="B2684" s="48">
        <v>36427526</v>
      </c>
      <c r="C2684" s="48">
        <v>116652</v>
      </c>
      <c r="D2684" s="20" t="s">
        <v>38</v>
      </c>
      <c r="E2684" s="38" t="s">
        <v>7513</v>
      </c>
      <c r="F2684" s="38" t="s">
        <v>7514</v>
      </c>
      <c r="G2684" s="38" t="s">
        <v>41</v>
      </c>
      <c r="H2684" s="38" t="s">
        <v>7515</v>
      </c>
      <c r="I2684" s="38" t="s">
        <v>7464</v>
      </c>
      <c r="J2684" s="38">
        <v>4</v>
      </c>
      <c r="K2684" s="16"/>
      <c r="L2684" s="75">
        <v>3274</v>
      </c>
      <c r="M2684" s="56">
        <v>42725</v>
      </c>
      <c r="N2684" s="56">
        <v>42725</v>
      </c>
      <c r="O2684" s="31" t="s">
        <v>7516</v>
      </c>
    </row>
    <row r="2685" spans="1:16" ht="63" hidden="1" customHeight="1" x14ac:dyDescent="0.25">
      <c r="A2685" s="69">
        <v>2681</v>
      </c>
      <c r="B2685" s="48">
        <v>46213961</v>
      </c>
      <c r="C2685" s="48">
        <v>115959</v>
      </c>
      <c r="D2685" s="20" t="s">
        <v>38</v>
      </c>
      <c r="E2685" s="37" t="s">
        <v>11058</v>
      </c>
      <c r="F2685" s="38" t="s">
        <v>11059</v>
      </c>
      <c r="G2685" s="38" t="s">
        <v>41</v>
      </c>
      <c r="H2685" s="37" t="s">
        <v>7560</v>
      </c>
      <c r="I2685" s="37" t="s">
        <v>7464</v>
      </c>
      <c r="J2685" s="38">
        <v>4</v>
      </c>
      <c r="K2685" s="17"/>
      <c r="L2685" s="75">
        <v>6122</v>
      </c>
      <c r="M2685" s="56">
        <v>45240</v>
      </c>
      <c r="N2685" s="56">
        <v>45240</v>
      </c>
      <c r="O2685" s="31" t="s">
        <v>11060</v>
      </c>
    </row>
    <row r="2686" spans="1:16" ht="15.75" hidden="1" x14ac:dyDescent="0.25">
      <c r="A2686" s="69">
        <v>2682</v>
      </c>
      <c r="B2686" s="48">
        <v>26577542</v>
      </c>
      <c r="C2686" s="48">
        <v>114809</v>
      </c>
      <c r="D2686" s="20" t="s">
        <v>12</v>
      </c>
      <c r="E2686" s="38" t="s">
        <v>7517</v>
      </c>
      <c r="F2686" s="38" t="s">
        <v>7518</v>
      </c>
      <c r="G2686" s="38" t="s">
        <v>35</v>
      </c>
      <c r="H2686" s="38" t="s">
        <v>7482</v>
      </c>
      <c r="I2686" s="38" t="s">
        <v>7464</v>
      </c>
      <c r="J2686" s="38">
        <v>4</v>
      </c>
      <c r="K2686" s="16"/>
      <c r="L2686" s="75">
        <v>718</v>
      </c>
      <c r="M2686" s="56">
        <v>43420</v>
      </c>
      <c r="N2686" s="56">
        <v>43420</v>
      </c>
      <c r="O2686" s="31" t="s">
        <v>7519</v>
      </c>
      <c r="P2686" s="7"/>
    </row>
    <row r="2687" spans="1:16" ht="31.5" hidden="1" customHeight="1" x14ac:dyDescent="0.25">
      <c r="A2687" s="69">
        <v>2683</v>
      </c>
      <c r="B2687" s="48">
        <v>28150059</v>
      </c>
      <c r="C2687" s="48">
        <v>115637</v>
      </c>
      <c r="D2687" s="20" t="s">
        <v>38</v>
      </c>
      <c r="E2687" s="37" t="s">
        <v>11681</v>
      </c>
      <c r="F2687" s="38" t="s">
        <v>11682</v>
      </c>
      <c r="G2687" s="38" t="s">
        <v>41</v>
      </c>
      <c r="H2687" s="37" t="s">
        <v>7739</v>
      </c>
      <c r="I2687" s="37" t="s">
        <v>7464</v>
      </c>
      <c r="J2687" s="38">
        <v>4</v>
      </c>
      <c r="K2687" s="17"/>
      <c r="L2687" s="75">
        <v>6235</v>
      </c>
      <c r="M2687" s="56">
        <v>45362</v>
      </c>
      <c r="N2687" s="56">
        <v>45362</v>
      </c>
      <c r="O2687" s="31" t="s">
        <v>11683</v>
      </c>
    </row>
    <row r="2688" spans="1:16" ht="31.5" hidden="1" x14ac:dyDescent="0.25">
      <c r="A2688" s="69">
        <v>2684</v>
      </c>
      <c r="B2688" s="48">
        <v>13226582</v>
      </c>
      <c r="C2688" s="48">
        <v>114319</v>
      </c>
      <c r="D2688" s="20" t="s">
        <v>12</v>
      </c>
      <c r="E2688" s="38" t="s">
        <v>7520</v>
      </c>
      <c r="F2688" s="38" t="s">
        <v>7521</v>
      </c>
      <c r="G2688" s="38" t="s">
        <v>21</v>
      </c>
      <c r="H2688" s="38" t="s">
        <v>7463</v>
      </c>
      <c r="I2688" s="38" t="s">
        <v>7464</v>
      </c>
      <c r="J2688" s="38">
        <v>4</v>
      </c>
      <c r="K2688" s="16" t="s">
        <v>12499</v>
      </c>
      <c r="L2688" s="75">
        <v>972</v>
      </c>
      <c r="M2688" s="56">
        <v>41781</v>
      </c>
      <c r="N2688" s="56">
        <v>41781</v>
      </c>
      <c r="O2688" s="31" t="s">
        <v>7522</v>
      </c>
    </row>
    <row r="2689" spans="1:15" ht="31.5" hidden="1" x14ac:dyDescent="0.25">
      <c r="A2689" s="69">
        <v>2685</v>
      </c>
      <c r="B2689" s="48">
        <v>41270214</v>
      </c>
      <c r="C2689" s="48">
        <v>114854</v>
      </c>
      <c r="D2689" s="20" t="s">
        <v>12</v>
      </c>
      <c r="E2689" s="37" t="s">
        <v>7523</v>
      </c>
      <c r="F2689" s="38" t="s">
        <v>7524</v>
      </c>
      <c r="G2689" s="38" t="s">
        <v>15</v>
      </c>
      <c r="H2689" s="37" t="s">
        <v>7525</v>
      </c>
      <c r="I2689" s="37" t="s">
        <v>7464</v>
      </c>
      <c r="J2689" s="38">
        <v>4</v>
      </c>
      <c r="K2689" s="39" t="s">
        <v>13540</v>
      </c>
      <c r="L2689" s="75">
        <v>4459</v>
      </c>
      <c r="M2689" s="56">
        <v>43675</v>
      </c>
      <c r="N2689" s="56">
        <v>43675</v>
      </c>
      <c r="O2689" s="31" t="s">
        <v>7526</v>
      </c>
    </row>
    <row r="2690" spans="1:15" ht="15.75" hidden="1" customHeight="1" x14ac:dyDescent="0.25">
      <c r="A2690" s="69">
        <v>2686</v>
      </c>
      <c r="B2690" s="48">
        <v>26211672</v>
      </c>
      <c r="C2690" s="48">
        <v>114417</v>
      </c>
      <c r="D2690" s="20" t="s">
        <v>38</v>
      </c>
      <c r="E2690" s="38" t="s">
        <v>7527</v>
      </c>
      <c r="F2690" s="38" t="s">
        <v>7528</v>
      </c>
      <c r="G2690" s="38" t="s">
        <v>41</v>
      </c>
      <c r="H2690" s="38" t="s">
        <v>7529</v>
      </c>
      <c r="I2690" s="38" t="s">
        <v>7464</v>
      </c>
      <c r="J2690" s="38">
        <v>4</v>
      </c>
      <c r="K2690" s="16"/>
      <c r="L2690" s="75">
        <v>1925</v>
      </c>
      <c r="M2690" s="56">
        <v>41977</v>
      </c>
      <c r="N2690" s="56">
        <v>41977</v>
      </c>
      <c r="O2690" s="31" t="s">
        <v>7530</v>
      </c>
    </row>
    <row r="2691" spans="1:15" ht="31.5" hidden="1" x14ac:dyDescent="0.25">
      <c r="A2691" s="69">
        <v>2687</v>
      </c>
      <c r="B2691" s="48">
        <v>45549921</v>
      </c>
      <c r="C2691" s="48">
        <v>120316</v>
      </c>
      <c r="D2691" s="20" t="s">
        <v>38</v>
      </c>
      <c r="E2691" s="37" t="s">
        <v>7531</v>
      </c>
      <c r="F2691" s="38" t="s">
        <v>7532</v>
      </c>
      <c r="G2691" s="38" t="s">
        <v>41</v>
      </c>
      <c r="H2691" s="37" t="s">
        <v>7533</v>
      </c>
      <c r="I2691" s="37" t="s">
        <v>7464</v>
      </c>
      <c r="J2691" s="38">
        <v>4</v>
      </c>
      <c r="K2691" s="17"/>
      <c r="L2691" s="75">
        <v>6099</v>
      </c>
      <c r="M2691" s="56">
        <v>45210</v>
      </c>
      <c r="N2691" s="56">
        <v>45210</v>
      </c>
      <c r="O2691" s="31" t="s">
        <v>7534</v>
      </c>
    </row>
    <row r="2692" spans="1:15" ht="31.5" hidden="1" customHeight="1" x14ac:dyDescent="0.25">
      <c r="A2692" s="69">
        <v>2688</v>
      </c>
      <c r="B2692" s="48">
        <v>35145683</v>
      </c>
      <c r="C2692" s="48">
        <v>118931</v>
      </c>
      <c r="D2692" s="20" t="s">
        <v>38</v>
      </c>
      <c r="E2692" s="38" t="s">
        <v>7535</v>
      </c>
      <c r="F2692" s="38" t="s">
        <v>7536</v>
      </c>
      <c r="G2692" s="38" t="s">
        <v>41</v>
      </c>
      <c r="H2692" s="38" t="s">
        <v>7537</v>
      </c>
      <c r="I2692" s="38" t="s">
        <v>7464</v>
      </c>
      <c r="J2692" s="38">
        <v>4</v>
      </c>
      <c r="K2692" s="16"/>
      <c r="L2692" s="75">
        <v>2681</v>
      </c>
      <c r="M2692" s="56">
        <v>42369</v>
      </c>
      <c r="N2692" s="56">
        <v>42369</v>
      </c>
      <c r="O2692" s="31" t="s">
        <v>7538</v>
      </c>
    </row>
    <row r="2693" spans="1:15" ht="31.5" hidden="1" x14ac:dyDescent="0.25">
      <c r="A2693" s="69">
        <v>2689</v>
      </c>
      <c r="B2693" s="48">
        <v>27707632</v>
      </c>
      <c r="C2693" s="48">
        <v>114417</v>
      </c>
      <c r="D2693" s="20" t="s">
        <v>38</v>
      </c>
      <c r="E2693" s="38" t="s">
        <v>7539</v>
      </c>
      <c r="F2693" s="38" t="s">
        <v>7540</v>
      </c>
      <c r="G2693" s="38" t="s">
        <v>41</v>
      </c>
      <c r="H2693" s="38" t="s">
        <v>7529</v>
      </c>
      <c r="I2693" s="38" t="s">
        <v>7464</v>
      </c>
      <c r="J2693" s="38">
        <v>4</v>
      </c>
      <c r="K2693" s="16"/>
      <c r="L2693" s="75">
        <v>2151</v>
      </c>
      <c r="M2693" s="56">
        <v>42151</v>
      </c>
      <c r="N2693" s="56">
        <v>42151</v>
      </c>
      <c r="O2693" s="31" t="s">
        <v>7541</v>
      </c>
    </row>
    <row r="2694" spans="1:15" ht="30" hidden="1" customHeight="1" x14ac:dyDescent="0.25">
      <c r="A2694" s="69">
        <v>2690</v>
      </c>
      <c r="B2694" s="48">
        <v>14108135</v>
      </c>
      <c r="C2694" s="48">
        <v>119331</v>
      </c>
      <c r="D2694" s="20" t="s">
        <v>12</v>
      </c>
      <c r="E2694" s="38" t="s">
        <v>7542</v>
      </c>
      <c r="F2694" s="38" t="s">
        <v>7543</v>
      </c>
      <c r="G2694" s="38" t="s">
        <v>15</v>
      </c>
      <c r="H2694" s="38" t="s">
        <v>7544</v>
      </c>
      <c r="I2694" s="38" t="s">
        <v>7464</v>
      </c>
      <c r="J2694" s="38">
        <v>4</v>
      </c>
      <c r="K2694" s="15" t="s">
        <v>12783</v>
      </c>
      <c r="L2694" s="75">
        <v>1720</v>
      </c>
      <c r="M2694" s="56">
        <v>41913</v>
      </c>
      <c r="N2694" s="56">
        <v>41913</v>
      </c>
      <c r="O2694" s="31" t="s">
        <v>7545</v>
      </c>
    </row>
    <row r="2695" spans="1:15" ht="31.5" hidden="1" x14ac:dyDescent="0.25">
      <c r="A2695" s="69">
        <v>2691</v>
      </c>
      <c r="B2695" s="48">
        <v>46809019</v>
      </c>
      <c r="C2695" s="48">
        <v>117667</v>
      </c>
      <c r="D2695" s="20" t="s">
        <v>38</v>
      </c>
      <c r="E2695" s="37" t="s">
        <v>7546</v>
      </c>
      <c r="F2695" s="38" t="s">
        <v>7547</v>
      </c>
      <c r="G2695" s="38" t="s">
        <v>41</v>
      </c>
      <c r="H2695" s="37" t="s">
        <v>7548</v>
      </c>
      <c r="I2695" s="37" t="s">
        <v>7464</v>
      </c>
      <c r="J2695" s="38">
        <v>4</v>
      </c>
      <c r="K2695" s="17"/>
      <c r="L2695" s="75">
        <v>5573</v>
      </c>
      <c r="M2695" s="56">
        <v>44819</v>
      </c>
      <c r="N2695" s="56">
        <v>44819</v>
      </c>
      <c r="O2695" s="31" t="s">
        <v>7549</v>
      </c>
    </row>
    <row r="2696" spans="1:15" ht="47.25" hidden="1" customHeight="1" x14ac:dyDescent="0.25">
      <c r="A2696" s="69">
        <v>2692</v>
      </c>
      <c r="B2696" s="48">
        <v>38403426</v>
      </c>
      <c r="C2696" s="48">
        <v>116983</v>
      </c>
      <c r="D2696" s="20" t="s">
        <v>38</v>
      </c>
      <c r="E2696" s="37" t="s">
        <v>7550</v>
      </c>
      <c r="F2696" s="38" t="s">
        <v>7551</v>
      </c>
      <c r="G2696" s="38" t="s">
        <v>41</v>
      </c>
      <c r="H2696" s="37" t="s">
        <v>7552</v>
      </c>
      <c r="I2696" s="37" t="s">
        <v>7464</v>
      </c>
      <c r="J2696" s="38">
        <v>4</v>
      </c>
      <c r="K2696" s="17"/>
      <c r="L2696" s="75">
        <v>5440</v>
      </c>
      <c r="M2696" s="56">
        <v>44728</v>
      </c>
      <c r="N2696" s="56">
        <v>44728</v>
      </c>
      <c r="O2696" s="31" t="s">
        <v>7553</v>
      </c>
    </row>
    <row r="2697" spans="1:15" ht="31.5" hidden="1" x14ac:dyDescent="0.25">
      <c r="A2697" s="69">
        <v>2693</v>
      </c>
      <c r="B2697" s="48">
        <v>11896837</v>
      </c>
      <c r="C2697" s="48">
        <v>118753</v>
      </c>
      <c r="D2697" s="20" t="s">
        <v>38</v>
      </c>
      <c r="E2697" s="38" t="s">
        <v>7554</v>
      </c>
      <c r="F2697" s="38" t="s">
        <v>7555</v>
      </c>
      <c r="G2697" s="38" t="s">
        <v>41</v>
      </c>
      <c r="H2697" s="38" t="s">
        <v>7556</v>
      </c>
      <c r="I2697" s="38" t="s">
        <v>7464</v>
      </c>
      <c r="J2697" s="38">
        <v>4</v>
      </c>
      <c r="K2697" s="16" t="s">
        <v>12477</v>
      </c>
      <c r="L2697" s="75">
        <v>921</v>
      </c>
      <c r="M2697" s="56">
        <v>43250</v>
      </c>
      <c r="N2697" s="56">
        <v>43250</v>
      </c>
      <c r="O2697" s="31" t="s">
        <v>7557</v>
      </c>
    </row>
    <row r="2698" spans="1:15" ht="31.5" hidden="1" x14ac:dyDescent="0.25">
      <c r="A2698" s="69">
        <v>2694</v>
      </c>
      <c r="B2698" s="48">
        <v>38665087</v>
      </c>
      <c r="C2698" s="48">
        <v>115959</v>
      </c>
      <c r="D2698" s="20" t="s">
        <v>38</v>
      </c>
      <c r="E2698" s="37" t="s">
        <v>7558</v>
      </c>
      <c r="F2698" s="38" t="s">
        <v>7559</v>
      </c>
      <c r="G2698" s="38" t="s">
        <v>41</v>
      </c>
      <c r="H2698" s="37" t="s">
        <v>7560</v>
      </c>
      <c r="I2698" s="37" t="s">
        <v>7464</v>
      </c>
      <c r="J2698" s="38">
        <v>4</v>
      </c>
      <c r="K2698" s="17"/>
      <c r="L2698" s="75">
        <v>4667</v>
      </c>
      <c r="M2698" s="56">
        <v>43880</v>
      </c>
      <c r="N2698" s="56">
        <v>43880</v>
      </c>
      <c r="O2698" s="31" t="s">
        <v>7561</v>
      </c>
    </row>
    <row r="2699" spans="1:15" ht="31.5" hidden="1" customHeight="1" x14ac:dyDescent="0.25">
      <c r="A2699" s="69">
        <v>2695</v>
      </c>
      <c r="B2699" s="48">
        <v>33912143</v>
      </c>
      <c r="C2699" s="48">
        <v>116493</v>
      </c>
      <c r="D2699" s="20" t="s">
        <v>38</v>
      </c>
      <c r="E2699" s="37" t="s">
        <v>7562</v>
      </c>
      <c r="F2699" s="38" t="s">
        <v>7563</v>
      </c>
      <c r="G2699" s="38" t="s">
        <v>41</v>
      </c>
      <c r="H2699" s="37" t="s">
        <v>7505</v>
      </c>
      <c r="I2699" s="37" t="s">
        <v>7464</v>
      </c>
      <c r="J2699" s="38">
        <v>4</v>
      </c>
      <c r="K2699" s="15" t="s">
        <v>13728</v>
      </c>
      <c r="L2699" s="75">
        <v>5229</v>
      </c>
      <c r="M2699" s="56">
        <v>44561</v>
      </c>
      <c r="N2699" s="56">
        <v>44561</v>
      </c>
      <c r="O2699" s="31" t="s">
        <v>7564</v>
      </c>
    </row>
    <row r="2700" spans="1:15" ht="47.25" hidden="1" customHeight="1" x14ac:dyDescent="0.25">
      <c r="A2700" s="69">
        <v>2696</v>
      </c>
      <c r="B2700" s="48">
        <v>35926358</v>
      </c>
      <c r="C2700" s="48">
        <v>114453</v>
      </c>
      <c r="D2700" s="20" t="s">
        <v>38</v>
      </c>
      <c r="E2700" s="37" t="s">
        <v>7565</v>
      </c>
      <c r="F2700" s="38" t="s">
        <v>7566</v>
      </c>
      <c r="G2700" s="38" t="s">
        <v>41</v>
      </c>
      <c r="H2700" s="37" t="s">
        <v>7567</v>
      </c>
      <c r="I2700" s="37" t="s">
        <v>7464</v>
      </c>
      <c r="J2700" s="38">
        <v>4</v>
      </c>
      <c r="K2700" s="17"/>
      <c r="L2700" s="75">
        <v>5128</v>
      </c>
      <c r="M2700" s="56">
        <v>44447</v>
      </c>
      <c r="N2700" s="56">
        <v>44447</v>
      </c>
      <c r="O2700" s="31" t="s">
        <v>7568</v>
      </c>
    </row>
    <row r="2701" spans="1:15" ht="31.5" hidden="1" x14ac:dyDescent="0.25">
      <c r="A2701" s="69">
        <v>2697</v>
      </c>
      <c r="B2701" s="48">
        <v>4565067</v>
      </c>
      <c r="C2701" s="48">
        <v>114319</v>
      </c>
      <c r="D2701" s="20" t="s">
        <v>12</v>
      </c>
      <c r="E2701" s="38" t="s">
        <v>7569</v>
      </c>
      <c r="F2701" s="38" t="s">
        <v>7570</v>
      </c>
      <c r="G2701" s="38" t="s">
        <v>21</v>
      </c>
      <c r="H2701" s="38" t="s">
        <v>7463</v>
      </c>
      <c r="I2701" s="38" t="s">
        <v>7464</v>
      </c>
      <c r="J2701" s="38">
        <v>4</v>
      </c>
      <c r="K2701" s="77"/>
      <c r="L2701" s="75">
        <v>809</v>
      </c>
      <c r="M2701" s="56">
        <v>41775</v>
      </c>
      <c r="N2701" s="56">
        <v>41775</v>
      </c>
      <c r="O2701" s="31" t="s">
        <v>7571</v>
      </c>
    </row>
    <row r="2702" spans="1:15" ht="31.5" hidden="1" x14ac:dyDescent="0.25">
      <c r="A2702" s="69">
        <v>2698</v>
      </c>
      <c r="B2702" s="48">
        <v>31542940</v>
      </c>
      <c r="C2702" s="48">
        <v>114970</v>
      </c>
      <c r="D2702" s="20" t="s">
        <v>38</v>
      </c>
      <c r="E2702" s="38" t="s">
        <v>7572</v>
      </c>
      <c r="F2702" s="38" t="s">
        <v>7573</v>
      </c>
      <c r="G2702" s="38" t="s">
        <v>41</v>
      </c>
      <c r="H2702" s="38" t="s">
        <v>7574</v>
      </c>
      <c r="I2702" s="38" t="s">
        <v>7464</v>
      </c>
      <c r="J2702" s="38">
        <v>4</v>
      </c>
      <c r="K2702" s="15" t="s">
        <v>12933</v>
      </c>
      <c r="L2702" s="75">
        <v>2205</v>
      </c>
      <c r="M2702" s="56">
        <v>42079</v>
      </c>
      <c r="N2702" s="56">
        <v>42079</v>
      </c>
      <c r="O2702" s="31" t="s">
        <v>7575</v>
      </c>
    </row>
    <row r="2703" spans="1:15" ht="47.25" hidden="1" customHeight="1" x14ac:dyDescent="0.25">
      <c r="A2703" s="69">
        <v>2699</v>
      </c>
      <c r="B2703" s="48">
        <v>29080822</v>
      </c>
      <c r="C2703" s="48">
        <v>114319</v>
      </c>
      <c r="D2703" s="20" t="s">
        <v>12</v>
      </c>
      <c r="E2703" s="38" t="s">
        <v>7580</v>
      </c>
      <c r="F2703" s="38" t="s">
        <v>7581</v>
      </c>
      <c r="G2703" s="38" t="s">
        <v>21</v>
      </c>
      <c r="H2703" s="38" t="s">
        <v>7463</v>
      </c>
      <c r="I2703" s="38" t="s">
        <v>7464</v>
      </c>
      <c r="J2703" s="38">
        <v>4</v>
      </c>
      <c r="K2703" s="15" t="s">
        <v>12479</v>
      </c>
      <c r="L2703" s="75">
        <v>925</v>
      </c>
      <c r="M2703" s="56">
        <v>41782</v>
      </c>
      <c r="N2703" s="56">
        <v>41782</v>
      </c>
      <c r="O2703" s="31" t="s">
        <v>7582</v>
      </c>
    </row>
    <row r="2704" spans="1:15" ht="31.5" hidden="1" customHeight="1" x14ac:dyDescent="0.25">
      <c r="A2704" s="69">
        <v>2700</v>
      </c>
      <c r="B2704" s="48">
        <v>13608230</v>
      </c>
      <c r="C2704" s="48">
        <v>117827</v>
      </c>
      <c r="D2704" s="20" t="s">
        <v>12</v>
      </c>
      <c r="E2704" s="38" t="s">
        <v>7576</v>
      </c>
      <c r="F2704" s="38" t="s">
        <v>7577</v>
      </c>
      <c r="G2704" s="38" t="s">
        <v>15</v>
      </c>
      <c r="H2704" s="38" t="s">
        <v>7578</v>
      </c>
      <c r="I2704" s="38" t="s">
        <v>7464</v>
      </c>
      <c r="J2704" s="38">
        <v>4</v>
      </c>
      <c r="K2704" s="16" t="s">
        <v>12757</v>
      </c>
      <c r="L2704" s="75">
        <v>1654</v>
      </c>
      <c r="M2704" s="56">
        <v>41894</v>
      </c>
      <c r="N2704" s="56">
        <v>41894</v>
      </c>
      <c r="O2704" s="31" t="s">
        <v>7579</v>
      </c>
    </row>
    <row r="2705" spans="1:15" ht="31.5" hidden="1" x14ac:dyDescent="0.25">
      <c r="A2705" s="69">
        <v>2701</v>
      </c>
      <c r="B2705" s="48">
        <v>39055460</v>
      </c>
      <c r="C2705" s="48">
        <v>114382</v>
      </c>
      <c r="D2705" s="20" t="s">
        <v>38</v>
      </c>
      <c r="E2705" s="37" t="s">
        <v>7584</v>
      </c>
      <c r="F2705" s="38" t="s">
        <v>7585</v>
      </c>
      <c r="G2705" s="38" t="s">
        <v>41</v>
      </c>
      <c r="H2705" s="37" t="s">
        <v>7583</v>
      </c>
      <c r="I2705" s="37" t="s">
        <v>7464</v>
      </c>
      <c r="J2705" s="38">
        <v>4</v>
      </c>
      <c r="K2705" s="16"/>
      <c r="L2705" s="75">
        <v>4189</v>
      </c>
      <c r="M2705" s="56">
        <v>43453</v>
      </c>
      <c r="N2705" s="56">
        <v>43453</v>
      </c>
      <c r="O2705" s="31" t="s">
        <v>7586</v>
      </c>
    </row>
    <row r="2706" spans="1:15" ht="30" hidden="1" customHeight="1" x14ac:dyDescent="0.25">
      <c r="A2706" s="69">
        <v>2702</v>
      </c>
      <c r="B2706" s="48">
        <v>39441207</v>
      </c>
      <c r="C2706" s="48">
        <v>114453</v>
      </c>
      <c r="D2706" s="20" t="s">
        <v>38</v>
      </c>
      <c r="E2706" s="38" t="s">
        <v>7587</v>
      </c>
      <c r="F2706" s="38" t="s">
        <v>7588</v>
      </c>
      <c r="G2706" s="38" t="s">
        <v>41</v>
      </c>
      <c r="H2706" s="38" t="s">
        <v>7567</v>
      </c>
      <c r="I2706" s="38" t="s">
        <v>7464</v>
      </c>
      <c r="J2706" s="38">
        <v>4</v>
      </c>
      <c r="K2706" s="77"/>
      <c r="L2706" s="75">
        <v>3982</v>
      </c>
      <c r="M2706" s="56">
        <v>43313</v>
      </c>
      <c r="N2706" s="56">
        <v>43313</v>
      </c>
      <c r="O2706" s="31" t="s">
        <v>7589</v>
      </c>
    </row>
    <row r="2707" spans="1:15" ht="31.5" hidden="1" x14ac:dyDescent="0.25">
      <c r="A2707" s="69">
        <v>2703</v>
      </c>
      <c r="B2707" s="48">
        <v>8391494</v>
      </c>
      <c r="C2707" s="48">
        <v>114319</v>
      </c>
      <c r="D2707" s="20" t="s">
        <v>12</v>
      </c>
      <c r="E2707" s="38" t="s">
        <v>7590</v>
      </c>
      <c r="F2707" s="38" t="s">
        <v>7591</v>
      </c>
      <c r="G2707" s="38" t="s">
        <v>21</v>
      </c>
      <c r="H2707" s="38" t="s">
        <v>7463</v>
      </c>
      <c r="I2707" s="38" t="s">
        <v>7464</v>
      </c>
      <c r="J2707" s="38">
        <v>4</v>
      </c>
      <c r="K2707" s="16"/>
      <c r="L2707" s="75">
        <v>1943</v>
      </c>
      <c r="M2707" s="56">
        <v>41990</v>
      </c>
      <c r="N2707" s="56">
        <v>44771</v>
      </c>
      <c r="O2707" s="31" t="s">
        <v>7592</v>
      </c>
    </row>
    <row r="2708" spans="1:15" ht="31.5" hidden="1" x14ac:dyDescent="0.25">
      <c r="A2708" s="69">
        <v>2704</v>
      </c>
      <c r="B2708" s="48">
        <v>34458798</v>
      </c>
      <c r="C2708" s="48">
        <v>114453</v>
      </c>
      <c r="D2708" s="20" t="s">
        <v>38</v>
      </c>
      <c r="E2708" s="38" t="s">
        <v>7593</v>
      </c>
      <c r="F2708" s="38" t="s">
        <v>7594</v>
      </c>
      <c r="G2708" s="38" t="s">
        <v>41</v>
      </c>
      <c r="H2708" s="38" t="s">
        <v>7567</v>
      </c>
      <c r="I2708" s="38" t="s">
        <v>7464</v>
      </c>
      <c r="J2708" s="38">
        <v>4</v>
      </c>
      <c r="K2708" s="16" t="s">
        <v>13039</v>
      </c>
      <c r="L2708" s="75">
        <v>2521</v>
      </c>
      <c r="M2708" s="56">
        <v>42275</v>
      </c>
      <c r="N2708" s="56">
        <v>42275</v>
      </c>
      <c r="O2708" s="31" t="s">
        <v>7595</v>
      </c>
    </row>
    <row r="2709" spans="1:15" ht="31.5" hidden="1" x14ac:dyDescent="0.25">
      <c r="A2709" s="69">
        <v>2705</v>
      </c>
      <c r="B2709" s="48">
        <v>14139654</v>
      </c>
      <c r="C2709" s="48">
        <v>114319</v>
      </c>
      <c r="D2709" s="20" t="s">
        <v>12</v>
      </c>
      <c r="E2709" s="38" t="s">
        <v>7596</v>
      </c>
      <c r="F2709" s="38" t="s">
        <v>7597</v>
      </c>
      <c r="G2709" s="38" t="s">
        <v>21</v>
      </c>
      <c r="H2709" s="38" t="s">
        <v>7463</v>
      </c>
      <c r="I2709" s="38" t="s">
        <v>7464</v>
      </c>
      <c r="J2709" s="38">
        <v>4</v>
      </c>
      <c r="K2709" s="16" t="s">
        <v>12481</v>
      </c>
      <c r="L2709" s="75">
        <v>927</v>
      </c>
      <c r="M2709" s="56">
        <v>41782</v>
      </c>
      <c r="N2709" s="56">
        <v>41782</v>
      </c>
      <c r="O2709" s="31" t="s">
        <v>7598</v>
      </c>
    </row>
    <row r="2710" spans="1:15" ht="31.5" hidden="1" x14ac:dyDescent="0.25">
      <c r="A2710" s="69">
        <v>2706</v>
      </c>
      <c r="B2710" s="48">
        <v>33888231</v>
      </c>
      <c r="C2710" s="48">
        <v>114809</v>
      </c>
      <c r="D2710" s="20" t="s">
        <v>12</v>
      </c>
      <c r="E2710" s="38" t="s">
        <v>11113</v>
      </c>
      <c r="F2710" s="38" t="s">
        <v>11114</v>
      </c>
      <c r="G2710" s="38" t="s">
        <v>35</v>
      </c>
      <c r="H2710" s="38" t="s">
        <v>7482</v>
      </c>
      <c r="I2710" s="38" t="s">
        <v>7464</v>
      </c>
      <c r="J2710" s="38">
        <v>4</v>
      </c>
      <c r="K2710" s="16" t="s">
        <v>12921</v>
      </c>
      <c r="L2710" s="75">
        <v>2148</v>
      </c>
      <c r="M2710" s="56">
        <v>43721</v>
      </c>
      <c r="N2710" s="56">
        <v>43721</v>
      </c>
      <c r="O2710" s="31" t="s">
        <v>11115</v>
      </c>
    </row>
    <row r="2711" spans="1:15" ht="31.5" hidden="1" x14ac:dyDescent="0.25">
      <c r="A2711" s="69">
        <v>2707</v>
      </c>
      <c r="B2711" s="48">
        <v>44264276</v>
      </c>
      <c r="C2711" s="48">
        <v>114319</v>
      </c>
      <c r="D2711" s="20" t="s">
        <v>12</v>
      </c>
      <c r="E2711" s="37" t="s">
        <v>7599</v>
      </c>
      <c r="F2711" s="38" t="s">
        <v>7600</v>
      </c>
      <c r="G2711" s="38" t="s">
        <v>21</v>
      </c>
      <c r="H2711" s="37" t="s">
        <v>7463</v>
      </c>
      <c r="I2711" s="37" t="s">
        <v>7464</v>
      </c>
      <c r="J2711" s="38">
        <v>4</v>
      </c>
      <c r="K2711" s="15" t="s">
        <v>13954</v>
      </c>
      <c r="L2711" s="75">
        <v>6041</v>
      </c>
      <c r="M2711" s="56">
        <v>45146</v>
      </c>
      <c r="N2711" s="56">
        <v>45146</v>
      </c>
      <c r="O2711" s="31" t="s">
        <v>7601</v>
      </c>
    </row>
    <row r="2712" spans="1:15" ht="31.5" hidden="1" x14ac:dyDescent="0.25">
      <c r="A2712" s="69">
        <v>2708</v>
      </c>
      <c r="B2712" s="48">
        <v>32292493</v>
      </c>
      <c r="C2712" s="48">
        <v>114319</v>
      </c>
      <c r="D2712" s="20" t="s">
        <v>12</v>
      </c>
      <c r="E2712" s="38" t="s">
        <v>7602</v>
      </c>
      <c r="F2712" s="38" t="s">
        <v>7603</v>
      </c>
      <c r="G2712" s="38" t="s">
        <v>21</v>
      </c>
      <c r="H2712" s="37" t="s">
        <v>7463</v>
      </c>
      <c r="I2712" s="37" t="s">
        <v>7464</v>
      </c>
      <c r="J2712" s="38">
        <v>4</v>
      </c>
      <c r="K2712" s="15" t="s">
        <v>13614</v>
      </c>
      <c r="L2712" s="75">
        <v>4772</v>
      </c>
      <c r="M2712" s="56">
        <v>45127</v>
      </c>
      <c r="N2712" s="56">
        <v>45127</v>
      </c>
      <c r="O2712" s="31" t="s">
        <v>7604</v>
      </c>
    </row>
    <row r="2713" spans="1:15" ht="31.5" hidden="1" x14ac:dyDescent="0.25">
      <c r="A2713" s="69">
        <v>2709</v>
      </c>
      <c r="B2713" s="48">
        <v>44519361</v>
      </c>
      <c r="C2713" s="48">
        <v>114417</v>
      </c>
      <c r="D2713" s="20" t="s">
        <v>38</v>
      </c>
      <c r="E2713" s="37" t="s">
        <v>7605</v>
      </c>
      <c r="F2713" s="38" t="s">
        <v>7606</v>
      </c>
      <c r="G2713" s="38" t="s">
        <v>41</v>
      </c>
      <c r="H2713" s="37" t="s">
        <v>7529</v>
      </c>
      <c r="I2713" s="37" t="s">
        <v>7464</v>
      </c>
      <c r="J2713" s="38">
        <v>4</v>
      </c>
      <c r="K2713" s="17"/>
      <c r="L2713" s="75">
        <v>5144</v>
      </c>
      <c r="M2713" s="56">
        <v>44454</v>
      </c>
      <c r="N2713" s="56">
        <v>44454</v>
      </c>
      <c r="O2713" s="31" t="s">
        <v>7607</v>
      </c>
    </row>
    <row r="2714" spans="1:15" ht="30" hidden="1" customHeight="1" x14ac:dyDescent="0.25">
      <c r="A2714" s="69">
        <v>2710</v>
      </c>
      <c r="B2714" s="48">
        <v>34258870</v>
      </c>
      <c r="C2714" s="48">
        <v>115147</v>
      </c>
      <c r="D2714" s="20" t="s">
        <v>38</v>
      </c>
      <c r="E2714" s="37" t="s">
        <v>11478</v>
      </c>
      <c r="F2714" s="38" t="s">
        <v>11479</v>
      </c>
      <c r="G2714" s="38" t="s">
        <v>41</v>
      </c>
      <c r="H2714" s="37" t="s">
        <v>7732</v>
      </c>
      <c r="I2714" s="37" t="s">
        <v>7464</v>
      </c>
      <c r="J2714" s="38">
        <v>4</v>
      </c>
      <c r="K2714" s="17"/>
      <c r="L2714" s="75">
        <v>6224</v>
      </c>
      <c r="M2714" s="56">
        <v>45358</v>
      </c>
      <c r="N2714" s="56">
        <v>45358</v>
      </c>
      <c r="O2714" s="31" t="s">
        <v>11480</v>
      </c>
    </row>
    <row r="2715" spans="1:15" ht="31.5" hidden="1" customHeight="1" x14ac:dyDescent="0.25">
      <c r="A2715" s="69">
        <v>2711</v>
      </c>
      <c r="B2715" s="48">
        <v>33283337</v>
      </c>
      <c r="C2715" s="48">
        <v>115183</v>
      </c>
      <c r="D2715" s="20" t="s">
        <v>38</v>
      </c>
      <c r="E2715" s="38" t="s">
        <v>7608</v>
      </c>
      <c r="F2715" s="38" t="s">
        <v>7609</v>
      </c>
      <c r="G2715" s="38" t="s">
        <v>41</v>
      </c>
      <c r="H2715" s="38" t="s">
        <v>7610</v>
      </c>
      <c r="I2715" s="38" t="s">
        <v>7464</v>
      </c>
      <c r="J2715" s="38">
        <v>4</v>
      </c>
      <c r="K2715" s="16"/>
      <c r="L2715" s="75">
        <v>3701</v>
      </c>
      <c r="M2715" s="56">
        <v>43052</v>
      </c>
      <c r="N2715" s="56">
        <v>43052</v>
      </c>
      <c r="O2715" s="31" t="s">
        <v>7611</v>
      </c>
    </row>
    <row r="2716" spans="1:15" ht="31.5" hidden="1" customHeight="1" x14ac:dyDescent="0.25">
      <c r="A2716" s="69">
        <v>2712</v>
      </c>
      <c r="B2716" s="48">
        <v>22398935</v>
      </c>
      <c r="C2716" s="48">
        <v>116493</v>
      </c>
      <c r="D2716" s="20" t="s">
        <v>38</v>
      </c>
      <c r="E2716" s="37" t="s">
        <v>11653</v>
      </c>
      <c r="F2716" s="38" t="s">
        <v>11654</v>
      </c>
      <c r="G2716" s="38" t="s">
        <v>41</v>
      </c>
      <c r="H2716" s="37" t="s">
        <v>7505</v>
      </c>
      <c r="I2716" s="37" t="s">
        <v>7464</v>
      </c>
      <c r="J2716" s="38">
        <v>4</v>
      </c>
      <c r="K2716" s="17"/>
      <c r="L2716" s="75">
        <v>6200</v>
      </c>
      <c r="M2716" s="56">
        <v>45372</v>
      </c>
      <c r="N2716" s="56">
        <v>45372</v>
      </c>
      <c r="O2716" s="31" t="s">
        <v>11655</v>
      </c>
    </row>
    <row r="2717" spans="1:15" ht="31.5" hidden="1" customHeight="1" x14ac:dyDescent="0.25">
      <c r="A2717" s="69">
        <v>2713</v>
      </c>
      <c r="B2717" s="48">
        <v>33044763</v>
      </c>
      <c r="C2717" s="48">
        <v>114809</v>
      </c>
      <c r="D2717" s="20" t="s">
        <v>12</v>
      </c>
      <c r="E2717" s="37" t="s">
        <v>7612</v>
      </c>
      <c r="F2717" s="38" t="s">
        <v>7613</v>
      </c>
      <c r="G2717" s="38" t="s">
        <v>35</v>
      </c>
      <c r="H2717" s="37" t="s">
        <v>7482</v>
      </c>
      <c r="I2717" s="37" t="s">
        <v>7464</v>
      </c>
      <c r="J2717" s="38">
        <v>4</v>
      </c>
      <c r="K2717" s="17"/>
      <c r="L2717" s="75">
        <v>4668</v>
      </c>
      <c r="M2717" s="56">
        <v>43885</v>
      </c>
      <c r="N2717" s="56">
        <v>43885</v>
      </c>
      <c r="O2717" s="31" t="s">
        <v>7614</v>
      </c>
    </row>
    <row r="2718" spans="1:15" ht="31.5" hidden="1" x14ac:dyDescent="0.25">
      <c r="A2718" s="69">
        <v>2714</v>
      </c>
      <c r="B2718" s="48">
        <v>30307563</v>
      </c>
      <c r="C2718" s="48">
        <v>119466</v>
      </c>
      <c r="D2718" s="20" t="s">
        <v>38</v>
      </c>
      <c r="E2718" s="38" t="s">
        <v>11534</v>
      </c>
      <c r="F2718" s="38" t="s">
        <v>11535</v>
      </c>
      <c r="G2718" s="38" t="s">
        <v>41</v>
      </c>
      <c r="H2718" s="38" t="s">
        <v>7475</v>
      </c>
      <c r="I2718" s="38" t="s">
        <v>7464</v>
      </c>
      <c r="J2718" s="38">
        <v>4</v>
      </c>
      <c r="K2718" s="16" t="s">
        <v>12509</v>
      </c>
      <c r="L2718" s="75">
        <v>989</v>
      </c>
      <c r="M2718" s="56">
        <v>45385</v>
      </c>
      <c r="N2718" s="56">
        <v>45385</v>
      </c>
      <c r="O2718" s="31" t="s">
        <v>11536</v>
      </c>
    </row>
    <row r="2719" spans="1:15" ht="31.5" hidden="1" x14ac:dyDescent="0.25">
      <c r="A2719" s="69">
        <v>2715</v>
      </c>
      <c r="B2719" s="48">
        <v>39959528</v>
      </c>
      <c r="C2719" s="48">
        <v>114319</v>
      </c>
      <c r="D2719" s="20" t="s">
        <v>12</v>
      </c>
      <c r="E2719" s="37" t="s">
        <v>7615</v>
      </c>
      <c r="F2719" s="38" t="s">
        <v>7616</v>
      </c>
      <c r="G2719" s="38" t="s">
        <v>21</v>
      </c>
      <c r="H2719" s="37" t="s">
        <v>7463</v>
      </c>
      <c r="I2719" s="37" t="s">
        <v>7464</v>
      </c>
      <c r="J2719" s="38">
        <v>4</v>
      </c>
      <c r="K2719" s="41" t="s">
        <v>13453</v>
      </c>
      <c r="L2719" s="75">
        <v>4137</v>
      </c>
      <c r="M2719" s="56">
        <v>45139</v>
      </c>
      <c r="N2719" s="56">
        <v>45139</v>
      </c>
      <c r="O2719" s="31" t="s">
        <v>7617</v>
      </c>
    </row>
    <row r="2720" spans="1:15" ht="31.5" hidden="1" customHeight="1" x14ac:dyDescent="0.25">
      <c r="A2720" s="69">
        <v>2716</v>
      </c>
      <c r="B2720" s="48">
        <v>30036774</v>
      </c>
      <c r="C2720" s="48">
        <v>119590</v>
      </c>
      <c r="D2720" s="20" t="s">
        <v>38</v>
      </c>
      <c r="E2720" s="38" t="s">
        <v>7618</v>
      </c>
      <c r="F2720" s="38" t="s">
        <v>7619</v>
      </c>
      <c r="G2720" s="38" t="s">
        <v>41</v>
      </c>
      <c r="H2720" s="38" t="s">
        <v>7491</v>
      </c>
      <c r="I2720" s="38" t="s">
        <v>7464</v>
      </c>
      <c r="J2720" s="38">
        <v>4</v>
      </c>
      <c r="K2720" s="16" t="s">
        <v>13207</v>
      </c>
      <c r="L2720" s="75">
        <v>3190</v>
      </c>
      <c r="M2720" s="56">
        <v>43889</v>
      </c>
      <c r="N2720" s="56">
        <v>43889</v>
      </c>
      <c r="O2720" s="31" t="s">
        <v>7620</v>
      </c>
    </row>
    <row r="2721" spans="1:15" ht="31.5" hidden="1" x14ac:dyDescent="0.25">
      <c r="A2721" s="69">
        <v>2717</v>
      </c>
      <c r="B2721" s="48">
        <v>34384976</v>
      </c>
      <c r="C2721" s="48">
        <v>114319</v>
      </c>
      <c r="D2721" s="20" t="s">
        <v>12</v>
      </c>
      <c r="E2721" s="38" t="s">
        <v>7621</v>
      </c>
      <c r="F2721" s="38" t="s">
        <v>14773</v>
      </c>
      <c r="G2721" s="38" t="s">
        <v>21</v>
      </c>
      <c r="H2721" s="38" t="s">
        <v>7463</v>
      </c>
      <c r="I2721" s="38" t="s">
        <v>7464</v>
      </c>
      <c r="J2721" s="38">
        <v>4</v>
      </c>
      <c r="K2721" s="16" t="s">
        <v>12970</v>
      </c>
      <c r="L2721" s="75">
        <v>2307</v>
      </c>
      <c r="M2721" s="56">
        <v>42124</v>
      </c>
      <c r="N2721" s="56">
        <v>45734</v>
      </c>
      <c r="O2721" s="31" t="s">
        <v>14774</v>
      </c>
    </row>
    <row r="2722" spans="1:15" ht="31.5" hidden="1" customHeight="1" x14ac:dyDescent="0.25">
      <c r="A2722" s="69">
        <v>2718</v>
      </c>
      <c r="B2722" s="48">
        <v>36358779</v>
      </c>
      <c r="C2722" s="48">
        <v>114603</v>
      </c>
      <c r="D2722" s="20" t="s">
        <v>38</v>
      </c>
      <c r="E2722" s="37" t="s">
        <v>7622</v>
      </c>
      <c r="F2722" s="38" t="s">
        <v>7623</v>
      </c>
      <c r="G2722" s="38" t="s">
        <v>41</v>
      </c>
      <c r="H2722" s="37" t="s">
        <v>2097</v>
      </c>
      <c r="I2722" s="37" t="s">
        <v>7464</v>
      </c>
      <c r="J2722" s="38">
        <v>4</v>
      </c>
      <c r="K2722" s="16"/>
      <c r="L2722" s="75">
        <v>4284</v>
      </c>
      <c r="M2722" s="56">
        <v>43560</v>
      </c>
      <c r="N2722" s="56">
        <v>43560</v>
      </c>
      <c r="O2722" s="31" t="s">
        <v>7624</v>
      </c>
    </row>
    <row r="2723" spans="1:15" ht="30" hidden="1" customHeight="1" x14ac:dyDescent="0.25">
      <c r="A2723" s="69">
        <v>2719</v>
      </c>
      <c r="B2723" s="48">
        <v>41695436</v>
      </c>
      <c r="C2723" s="48">
        <v>114809</v>
      </c>
      <c r="D2723" s="20" t="s">
        <v>12</v>
      </c>
      <c r="E2723" s="37" t="s">
        <v>14538</v>
      </c>
      <c r="F2723" s="38" t="s">
        <v>14539</v>
      </c>
      <c r="G2723" s="38" t="s">
        <v>35</v>
      </c>
      <c r="H2723" s="37" t="s">
        <v>7482</v>
      </c>
      <c r="I2723" s="37" t="s">
        <v>7464</v>
      </c>
      <c r="J2723" s="38">
        <v>4</v>
      </c>
      <c r="K2723" s="15" t="s">
        <v>14540</v>
      </c>
      <c r="L2723" s="75">
        <v>4988</v>
      </c>
      <c r="M2723" s="56">
        <v>45644</v>
      </c>
      <c r="N2723" s="56">
        <v>45644</v>
      </c>
      <c r="O2723" s="31" t="s">
        <v>14541</v>
      </c>
    </row>
    <row r="2724" spans="1:15" ht="31.5" hidden="1" customHeight="1" x14ac:dyDescent="0.25">
      <c r="A2724" s="69">
        <v>2720</v>
      </c>
      <c r="B2724" s="48">
        <v>15114569</v>
      </c>
      <c r="C2724" s="48">
        <v>116545</v>
      </c>
      <c r="D2724" s="20" t="s">
        <v>38</v>
      </c>
      <c r="E2724" s="38" t="s">
        <v>7625</v>
      </c>
      <c r="F2724" s="38" t="s">
        <v>7626</v>
      </c>
      <c r="G2724" s="38" t="s">
        <v>41</v>
      </c>
      <c r="H2724" s="38" t="s">
        <v>7627</v>
      </c>
      <c r="I2724" s="38" t="s">
        <v>7464</v>
      </c>
      <c r="J2724" s="38" t="s">
        <v>14079</v>
      </c>
      <c r="K2724" s="15" t="s">
        <v>13043</v>
      </c>
      <c r="L2724" s="75">
        <v>2541</v>
      </c>
      <c r="M2724" s="56">
        <v>42271</v>
      </c>
      <c r="N2724" s="56">
        <v>42271</v>
      </c>
      <c r="O2724" s="31" t="s">
        <v>7628</v>
      </c>
    </row>
    <row r="2725" spans="1:15" ht="31.5" hidden="1" x14ac:dyDescent="0.25">
      <c r="A2725" s="69">
        <v>2721</v>
      </c>
      <c r="B2725" s="48">
        <v>47914225</v>
      </c>
      <c r="C2725" s="48">
        <v>114319</v>
      </c>
      <c r="D2725" s="20" t="s">
        <v>12</v>
      </c>
      <c r="E2725" s="37" t="s">
        <v>7629</v>
      </c>
      <c r="F2725" s="38" t="s">
        <v>7600</v>
      </c>
      <c r="G2725" s="38" t="s">
        <v>21</v>
      </c>
      <c r="H2725" s="37" t="s">
        <v>7463</v>
      </c>
      <c r="I2725" s="37" t="s">
        <v>7464</v>
      </c>
      <c r="J2725" s="38">
        <v>8</v>
      </c>
      <c r="K2725" s="15" t="s">
        <v>13957</v>
      </c>
      <c r="L2725" s="75">
        <v>6045</v>
      </c>
      <c r="M2725" s="56">
        <v>45154</v>
      </c>
      <c r="N2725" s="56">
        <v>45154</v>
      </c>
      <c r="O2725" s="31" t="s">
        <v>7630</v>
      </c>
    </row>
    <row r="2726" spans="1:15" ht="31.5" hidden="1" x14ac:dyDescent="0.25">
      <c r="A2726" s="69">
        <v>2722</v>
      </c>
      <c r="B2726" s="48">
        <v>4323535</v>
      </c>
      <c r="C2726" s="48">
        <v>114925</v>
      </c>
      <c r="D2726" s="20" t="s">
        <v>12</v>
      </c>
      <c r="E2726" s="38" t="s">
        <v>7631</v>
      </c>
      <c r="F2726" s="38" t="s">
        <v>7632</v>
      </c>
      <c r="G2726" s="38" t="s">
        <v>35</v>
      </c>
      <c r="H2726" s="38" t="s">
        <v>7484</v>
      </c>
      <c r="I2726" s="38" t="s">
        <v>7464</v>
      </c>
      <c r="J2726" s="38" t="s">
        <v>14078</v>
      </c>
      <c r="K2726" s="15" t="s">
        <v>12353</v>
      </c>
      <c r="L2726" s="75">
        <v>663</v>
      </c>
      <c r="M2726" s="56">
        <v>41774</v>
      </c>
      <c r="N2726" s="56">
        <v>43417</v>
      </c>
      <c r="O2726" s="31" t="s">
        <v>7633</v>
      </c>
    </row>
    <row r="2727" spans="1:15" ht="31.5" hidden="1" x14ac:dyDescent="0.25">
      <c r="A2727" s="69">
        <v>2723</v>
      </c>
      <c r="B2727" s="48">
        <v>39468776</v>
      </c>
      <c r="C2727" s="48">
        <v>114514</v>
      </c>
      <c r="D2727" s="20" t="s">
        <v>12</v>
      </c>
      <c r="E2727" s="37" t="s">
        <v>7634</v>
      </c>
      <c r="F2727" s="38" t="s">
        <v>7635</v>
      </c>
      <c r="G2727" s="38" t="s">
        <v>35</v>
      </c>
      <c r="H2727" s="37" t="s">
        <v>7487</v>
      </c>
      <c r="I2727" s="37" t="s">
        <v>7464</v>
      </c>
      <c r="J2727" s="38" t="s">
        <v>14078</v>
      </c>
      <c r="K2727" s="15" t="s">
        <v>13633</v>
      </c>
      <c r="L2727" s="75">
        <v>4827</v>
      </c>
      <c r="M2727" s="56">
        <v>45139</v>
      </c>
      <c r="N2727" s="56">
        <v>45139</v>
      </c>
      <c r="O2727" s="31" t="s">
        <v>7636</v>
      </c>
    </row>
    <row r="2728" spans="1:15" ht="31.5" hidden="1" x14ac:dyDescent="0.25">
      <c r="A2728" s="69">
        <v>2724</v>
      </c>
      <c r="B2728" s="48">
        <v>39906612</v>
      </c>
      <c r="C2728" s="48">
        <v>114319</v>
      </c>
      <c r="D2728" s="20" t="s">
        <v>12</v>
      </c>
      <c r="E2728" s="38" t="s">
        <v>7637</v>
      </c>
      <c r="F2728" s="38" t="s">
        <v>7638</v>
      </c>
      <c r="G2728" s="38" t="s">
        <v>21</v>
      </c>
      <c r="H2728" s="38" t="s">
        <v>7463</v>
      </c>
      <c r="I2728" s="38" t="s">
        <v>7464</v>
      </c>
      <c r="J2728" s="38" t="s">
        <v>14078</v>
      </c>
      <c r="K2728" s="15" t="s">
        <v>12684</v>
      </c>
      <c r="L2728" s="75">
        <v>1428</v>
      </c>
      <c r="M2728" s="56">
        <v>41824</v>
      </c>
      <c r="N2728" s="56">
        <v>43566</v>
      </c>
      <c r="O2728" s="31" t="s">
        <v>7639</v>
      </c>
    </row>
    <row r="2729" spans="1:15" ht="31.5" hidden="1" x14ac:dyDescent="0.25">
      <c r="A2729" s="69">
        <v>2725</v>
      </c>
      <c r="B2729" s="48">
        <v>9719809</v>
      </c>
      <c r="C2729" s="48">
        <v>114319</v>
      </c>
      <c r="D2729" s="20" t="s">
        <v>12</v>
      </c>
      <c r="E2729" s="38" t="s">
        <v>7640</v>
      </c>
      <c r="F2729" s="38" t="s">
        <v>7641</v>
      </c>
      <c r="G2729" s="38" t="s">
        <v>21</v>
      </c>
      <c r="H2729" s="38" t="s">
        <v>7463</v>
      </c>
      <c r="I2729" s="38" t="s">
        <v>7464</v>
      </c>
      <c r="J2729" s="38" t="s">
        <v>14078</v>
      </c>
      <c r="K2729" s="16" t="s">
        <v>12281</v>
      </c>
      <c r="L2729" s="75">
        <v>507</v>
      </c>
      <c r="M2729" s="56">
        <v>41752</v>
      </c>
      <c r="N2729" s="56">
        <v>41752</v>
      </c>
      <c r="O2729" s="31" t="s">
        <v>7642</v>
      </c>
    </row>
    <row r="2730" spans="1:15" ht="31.5" hidden="1" x14ac:dyDescent="0.25">
      <c r="A2730" s="69">
        <v>2726</v>
      </c>
      <c r="B2730" s="48">
        <v>18400425</v>
      </c>
      <c r="C2730" s="48">
        <v>114809</v>
      </c>
      <c r="D2730" s="20" t="s">
        <v>12</v>
      </c>
      <c r="E2730" s="38" t="s">
        <v>7643</v>
      </c>
      <c r="F2730" s="38" t="s">
        <v>7644</v>
      </c>
      <c r="G2730" s="38" t="s">
        <v>35</v>
      </c>
      <c r="H2730" s="38" t="s">
        <v>7482</v>
      </c>
      <c r="I2730" s="38" t="s">
        <v>7464</v>
      </c>
      <c r="J2730" s="38">
        <v>4</v>
      </c>
      <c r="K2730" s="60" t="s">
        <v>12274</v>
      </c>
      <c r="L2730" s="75">
        <v>496</v>
      </c>
      <c r="M2730" s="56">
        <v>41752</v>
      </c>
      <c r="N2730" s="56">
        <v>41752</v>
      </c>
      <c r="O2730" s="31" t="s">
        <v>7645</v>
      </c>
    </row>
    <row r="2731" spans="1:15" ht="31.5" hidden="1" x14ac:dyDescent="0.25">
      <c r="A2731" s="69">
        <v>2727</v>
      </c>
      <c r="B2731" s="48">
        <v>8599151</v>
      </c>
      <c r="C2731" s="48">
        <v>114319</v>
      </c>
      <c r="D2731" s="20" t="s">
        <v>12</v>
      </c>
      <c r="E2731" s="38" t="s">
        <v>7646</v>
      </c>
      <c r="F2731" s="38" t="s">
        <v>7647</v>
      </c>
      <c r="G2731" s="38" t="s">
        <v>21</v>
      </c>
      <c r="H2731" s="38" t="s">
        <v>7463</v>
      </c>
      <c r="I2731" s="38" t="s">
        <v>7464</v>
      </c>
      <c r="J2731" s="38">
        <v>4</v>
      </c>
      <c r="K2731" s="16" t="s">
        <v>12454</v>
      </c>
      <c r="L2731" s="75">
        <v>882</v>
      </c>
      <c r="M2731" s="56">
        <v>41779</v>
      </c>
      <c r="N2731" s="56">
        <v>44160</v>
      </c>
      <c r="O2731" s="31" t="s">
        <v>7648</v>
      </c>
    </row>
    <row r="2732" spans="1:15" ht="15.75" hidden="1" customHeight="1" x14ac:dyDescent="0.25">
      <c r="A2732" s="69">
        <v>2728</v>
      </c>
      <c r="B2732" s="48">
        <v>11664675</v>
      </c>
      <c r="C2732" s="48">
        <v>114319</v>
      </c>
      <c r="D2732" s="20" t="s">
        <v>12</v>
      </c>
      <c r="E2732" s="38" t="s">
        <v>7649</v>
      </c>
      <c r="F2732" s="38" t="s">
        <v>7650</v>
      </c>
      <c r="G2732" s="38" t="s">
        <v>21</v>
      </c>
      <c r="H2732" s="38" t="s">
        <v>7463</v>
      </c>
      <c r="I2732" s="38" t="s">
        <v>7464</v>
      </c>
      <c r="J2732" s="38">
        <v>4</v>
      </c>
      <c r="K2732" s="15" t="s">
        <v>12659</v>
      </c>
      <c r="L2732" s="75">
        <v>1350</v>
      </c>
      <c r="M2732" s="56">
        <v>41814</v>
      </c>
      <c r="N2732" s="56">
        <v>41814</v>
      </c>
      <c r="O2732" s="31" t="s">
        <v>7651</v>
      </c>
    </row>
    <row r="2733" spans="1:15" ht="31.5" hidden="1" x14ac:dyDescent="0.25">
      <c r="A2733" s="69">
        <v>2729</v>
      </c>
      <c r="B2733" s="48">
        <v>25093722</v>
      </c>
      <c r="C2733" s="48">
        <v>114514</v>
      </c>
      <c r="D2733" s="20" t="s">
        <v>12</v>
      </c>
      <c r="E2733" s="38" t="s">
        <v>7652</v>
      </c>
      <c r="F2733" s="38" t="s">
        <v>7653</v>
      </c>
      <c r="G2733" s="38" t="s">
        <v>35</v>
      </c>
      <c r="H2733" s="38" t="s">
        <v>7487</v>
      </c>
      <c r="I2733" s="38" t="s">
        <v>7464</v>
      </c>
      <c r="J2733" s="38">
        <v>4</v>
      </c>
      <c r="K2733" s="16" t="s">
        <v>12024</v>
      </c>
      <c r="L2733" s="75">
        <v>769</v>
      </c>
      <c r="M2733" s="56">
        <v>41778</v>
      </c>
      <c r="N2733" s="56">
        <v>41778</v>
      </c>
      <c r="O2733" s="31" t="s">
        <v>7654</v>
      </c>
    </row>
    <row r="2734" spans="1:15" ht="15.75" hidden="1" customHeight="1" x14ac:dyDescent="0.25">
      <c r="A2734" s="69">
        <v>2730</v>
      </c>
      <c r="B2734" s="48">
        <v>2530232</v>
      </c>
      <c r="C2734" s="48">
        <v>114319</v>
      </c>
      <c r="D2734" s="20" t="s">
        <v>12</v>
      </c>
      <c r="E2734" s="38" t="s">
        <v>7655</v>
      </c>
      <c r="F2734" s="38" t="s">
        <v>7656</v>
      </c>
      <c r="G2734" s="38" t="s">
        <v>21</v>
      </c>
      <c r="H2734" s="38" t="s">
        <v>7463</v>
      </c>
      <c r="I2734" s="38" t="s">
        <v>7464</v>
      </c>
      <c r="J2734" s="38">
        <v>4</v>
      </c>
      <c r="K2734" s="16" t="s">
        <v>12735</v>
      </c>
      <c r="L2734" s="75">
        <v>1588</v>
      </c>
      <c r="M2734" s="56">
        <v>41877</v>
      </c>
      <c r="N2734" s="56">
        <v>41877</v>
      </c>
      <c r="O2734" s="31" t="s">
        <v>7657</v>
      </c>
    </row>
    <row r="2735" spans="1:15" ht="31.5" hidden="1" x14ac:dyDescent="0.25">
      <c r="A2735" s="69">
        <v>2731</v>
      </c>
      <c r="B2735" s="48">
        <v>18313213</v>
      </c>
      <c r="C2735" s="48">
        <v>114319</v>
      </c>
      <c r="D2735" s="20" t="s">
        <v>12</v>
      </c>
      <c r="E2735" s="38" t="s">
        <v>7658</v>
      </c>
      <c r="F2735" s="38" t="s">
        <v>7659</v>
      </c>
      <c r="G2735" s="38" t="s">
        <v>21</v>
      </c>
      <c r="H2735" s="38" t="s">
        <v>7463</v>
      </c>
      <c r="I2735" s="38" t="s">
        <v>7464</v>
      </c>
      <c r="J2735" s="38">
        <v>4</v>
      </c>
      <c r="K2735" s="15" t="s">
        <v>12283</v>
      </c>
      <c r="L2735" s="75">
        <v>511</v>
      </c>
      <c r="M2735" s="56">
        <v>41759</v>
      </c>
      <c r="N2735" s="56">
        <v>41759</v>
      </c>
      <c r="O2735" s="31" t="s">
        <v>7660</v>
      </c>
    </row>
    <row r="2736" spans="1:15" ht="31.5" hidden="1" x14ac:dyDescent="0.25">
      <c r="A2736" s="69">
        <v>2732</v>
      </c>
      <c r="B2736" s="48">
        <v>2528330</v>
      </c>
      <c r="C2736" s="48">
        <v>114319</v>
      </c>
      <c r="D2736" s="20" t="s">
        <v>12</v>
      </c>
      <c r="E2736" s="38" t="s">
        <v>7661</v>
      </c>
      <c r="F2736" s="38" t="s">
        <v>7662</v>
      </c>
      <c r="G2736" s="38" t="s">
        <v>21</v>
      </c>
      <c r="H2736" s="38" t="s">
        <v>7463</v>
      </c>
      <c r="I2736" s="38" t="s">
        <v>7464</v>
      </c>
      <c r="J2736" s="38">
        <v>4</v>
      </c>
      <c r="K2736" s="16"/>
      <c r="L2736" s="75">
        <v>2073</v>
      </c>
      <c r="M2736" s="56">
        <v>42018</v>
      </c>
      <c r="N2736" s="56">
        <v>42018</v>
      </c>
      <c r="O2736" s="31" t="s">
        <v>7663</v>
      </c>
    </row>
    <row r="2737" spans="1:15" ht="30" hidden="1" customHeight="1" x14ac:dyDescent="0.25">
      <c r="A2737" s="69">
        <v>2733</v>
      </c>
      <c r="B2737" s="48">
        <v>12315711</v>
      </c>
      <c r="C2737" s="48">
        <v>114809</v>
      </c>
      <c r="D2737" s="20" t="s">
        <v>12</v>
      </c>
      <c r="E2737" s="38" t="s">
        <v>14724</v>
      </c>
      <c r="F2737" s="38" t="s">
        <v>7664</v>
      </c>
      <c r="G2737" s="38" t="s">
        <v>35</v>
      </c>
      <c r="H2737" s="38" t="s">
        <v>7482</v>
      </c>
      <c r="I2737" s="38" t="s">
        <v>7464</v>
      </c>
      <c r="J2737" s="38">
        <v>4</v>
      </c>
      <c r="K2737" s="16"/>
      <c r="L2737" s="75">
        <v>720</v>
      </c>
      <c r="M2737" s="56">
        <v>41773</v>
      </c>
      <c r="N2737" s="56">
        <v>41773</v>
      </c>
      <c r="O2737" s="31" t="s">
        <v>7665</v>
      </c>
    </row>
    <row r="2738" spans="1:15" ht="31.5" hidden="1" x14ac:dyDescent="0.25">
      <c r="A2738" s="69">
        <v>2734</v>
      </c>
      <c r="B2738" s="48">
        <v>6030892</v>
      </c>
      <c r="C2738" s="48">
        <v>114319</v>
      </c>
      <c r="D2738" s="20" t="s">
        <v>12</v>
      </c>
      <c r="E2738" s="38" t="s">
        <v>7666</v>
      </c>
      <c r="F2738" s="38" t="s">
        <v>7667</v>
      </c>
      <c r="G2738" s="38" t="s">
        <v>21</v>
      </c>
      <c r="H2738" s="38" t="s">
        <v>7463</v>
      </c>
      <c r="I2738" s="38" t="s">
        <v>7464</v>
      </c>
      <c r="J2738" s="38">
        <v>4</v>
      </c>
      <c r="K2738" s="16" t="s">
        <v>12981</v>
      </c>
      <c r="L2738" s="75">
        <v>2330</v>
      </c>
      <c r="M2738" s="56">
        <v>42179</v>
      </c>
      <c r="N2738" s="56">
        <v>42179</v>
      </c>
      <c r="O2738" s="31" t="s">
        <v>7668</v>
      </c>
    </row>
    <row r="2739" spans="1:15" ht="31.5" hidden="1" x14ac:dyDescent="0.25">
      <c r="A2739" s="69">
        <v>2735</v>
      </c>
      <c r="B2739" s="48">
        <v>16334104</v>
      </c>
      <c r="C2739" s="48">
        <v>114319</v>
      </c>
      <c r="D2739" s="20" t="s">
        <v>12</v>
      </c>
      <c r="E2739" s="38" t="s">
        <v>7669</v>
      </c>
      <c r="F2739" s="38" t="s">
        <v>7670</v>
      </c>
      <c r="G2739" s="38" t="s">
        <v>21</v>
      </c>
      <c r="H2739" s="38" t="s">
        <v>7463</v>
      </c>
      <c r="I2739" s="38" t="s">
        <v>7464</v>
      </c>
      <c r="J2739" s="38">
        <v>4</v>
      </c>
      <c r="K2739" s="16"/>
      <c r="L2739" s="75">
        <v>1577</v>
      </c>
      <c r="M2739" s="56">
        <v>41859</v>
      </c>
      <c r="N2739" s="56">
        <v>41859</v>
      </c>
      <c r="O2739" s="31" t="s">
        <v>7671</v>
      </c>
    </row>
    <row r="2740" spans="1:15" ht="15.75" hidden="1" customHeight="1" x14ac:dyDescent="0.25">
      <c r="A2740" s="69">
        <v>2736</v>
      </c>
      <c r="B2740" s="48">
        <v>4869767</v>
      </c>
      <c r="C2740" s="48">
        <v>114319</v>
      </c>
      <c r="D2740" s="20" t="s">
        <v>12</v>
      </c>
      <c r="E2740" s="38" t="s">
        <v>7672</v>
      </c>
      <c r="F2740" s="38" t="s">
        <v>7673</v>
      </c>
      <c r="G2740" s="38" t="s">
        <v>21</v>
      </c>
      <c r="H2740" s="38" t="s">
        <v>7463</v>
      </c>
      <c r="I2740" s="38" t="s">
        <v>7464</v>
      </c>
      <c r="J2740" s="38">
        <v>4</v>
      </c>
      <c r="K2740" s="16"/>
      <c r="L2740" s="75">
        <v>1055</v>
      </c>
      <c r="M2740" s="56">
        <v>41796</v>
      </c>
      <c r="N2740" s="56">
        <v>41796</v>
      </c>
      <c r="O2740" s="31" t="s">
        <v>7674</v>
      </c>
    </row>
    <row r="2741" spans="1:15" ht="31.5" hidden="1" x14ac:dyDescent="0.25">
      <c r="A2741" s="69">
        <v>2737</v>
      </c>
      <c r="B2741" s="48">
        <v>14388639</v>
      </c>
      <c r="C2741" s="48">
        <v>114382</v>
      </c>
      <c r="D2741" s="20" t="s">
        <v>38</v>
      </c>
      <c r="E2741" s="38" t="s">
        <v>7675</v>
      </c>
      <c r="F2741" s="38" t="s">
        <v>7676</v>
      </c>
      <c r="G2741" s="38" t="s">
        <v>41</v>
      </c>
      <c r="H2741" s="38" t="s">
        <v>7583</v>
      </c>
      <c r="I2741" s="38" t="s">
        <v>7464</v>
      </c>
      <c r="J2741" s="38">
        <v>4</v>
      </c>
      <c r="K2741" s="16" t="s">
        <v>12729</v>
      </c>
      <c r="L2741" s="75">
        <v>1566</v>
      </c>
      <c r="M2741" s="56">
        <v>41851</v>
      </c>
      <c r="N2741" s="56">
        <v>44292</v>
      </c>
      <c r="O2741" s="31" t="s">
        <v>7677</v>
      </c>
    </row>
    <row r="2742" spans="1:15" ht="31.5" hidden="1" x14ac:dyDescent="0.25">
      <c r="A2742" s="69">
        <v>2738</v>
      </c>
      <c r="B2742" s="48">
        <v>9048991</v>
      </c>
      <c r="C2742" s="48">
        <v>114319</v>
      </c>
      <c r="D2742" s="20" t="s">
        <v>12</v>
      </c>
      <c r="E2742" s="38" t="s">
        <v>7681</v>
      </c>
      <c r="F2742" s="38" t="s">
        <v>7682</v>
      </c>
      <c r="G2742" s="38" t="s">
        <v>21</v>
      </c>
      <c r="H2742" s="38" t="s">
        <v>7463</v>
      </c>
      <c r="I2742" s="38" t="s">
        <v>7464</v>
      </c>
      <c r="J2742" s="38">
        <v>4</v>
      </c>
      <c r="K2742" s="16" t="s">
        <v>12480</v>
      </c>
      <c r="L2742" s="75">
        <v>926</v>
      </c>
      <c r="M2742" s="56">
        <v>41782</v>
      </c>
      <c r="N2742" s="56">
        <v>41782</v>
      </c>
      <c r="O2742" s="31" t="s">
        <v>7683</v>
      </c>
    </row>
    <row r="2743" spans="1:15" ht="31.5" hidden="1" x14ac:dyDescent="0.25">
      <c r="A2743" s="69">
        <v>2739</v>
      </c>
      <c r="B2743" s="48">
        <v>17265614</v>
      </c>
      <c r="C2743" s="48">
        <v>114319</v>
      </c>
      <c r="D2743" s="20" t="s">
        <v>12</v>
      </c>
      <c r="E2743" s="38" t="s">
        <v>7678</v>
      </c>
      <c r="F2743" s="38" t="s">
        <v>7679</v>
      </c>
      <c r="G2743" s="38" t="s">
        <v>21</v>
      </c>
      <c r="H2743" s="38" t="s">
        <v>7463</v>
      </c>
      <c r="I2743" s="38" t="s">
        <v>7464</v>
      </c>
      <c r="J2743" s="38">
        <v>4</v>
      </c>
      <c r="K2743" s="16" t="s">
        <v>12732</v>
      </c>
      <c r="L2743" s="75">
        <v>1579</v>
      </c>
      <c r="M2743" s="56">
        <v>41859</v>
      </c>
      <c r="N2743" s="56">
        <v>41859</v>
      </c>
      <c r="O2743" s="31" t="s">
        <v>7680</v>
      </c>
    </row>
    <row r="2744" spans="1:15" ht="31.5" hidden="1" customHeight="1" x14ac:dyDescent="0.25">
      <c r="A2744" s="69">
        <v>2740</v>
      </c>
      <c r="B2744" s="48">
        <v>5093663</v>
      </c>
      <c r="C2744" s="48">
        <v>114514</v>
      </c>
      <c r="D2744" s="20" t="s">
        <v>12</v>
      </c>
      <c r="E2744" s="38" t="s">
        <v>7684</v>
      </c>
      <c r="F2744" s="38" t="s">
        <v>7685</v>
      </c>
      <c r="G2744" s="38" t="s">
        <v>35</v>
      </c>
      <c r="H2744" s="38" t="s">
        <v>7487</v>
      </c>
      <c r="I2744" s="38" t="s">
        <v>7464</v>
      </c>
      <c r="J2744" s="38">
        <v>4</v>
      </c>
      <c r="K2744" s="15" t="s">
        <v>13128</v>
      </c>
      <c r="L2744" s="75">
        <v>2866</v>
      </c>
      <c r="M2744" s="56">
        <v>44645</v>
      </c>
      <c r="N2744" s="56">
        <v>44645</v>
      </c>
      <c r="O2744" s="31" t="s">
        <v>7686</v>
      </c>
    </row>
    <row r="2745" spans="1:15" ht="31.5" hidden="1" customHeight="1" x14ac:dyDescent="0.25">
      <c r="A2745" s="69">
        <v>2741</v>
      </c>
      <c r="B2745" s="48">
        <v>11701226</v>
      </c>
      <c r="C2745" s="48">
        <v>114514</v>
      </c>
      <c r="D2745" s="20" t="s">
        <v>12</v>
      </c>
      <c r="E2745" s="38" t="s">
        <v>7687</v>
      </c>
      <c r="F2745" s="38" t="s">
        <v>7688</v>
      </c>
      <c r="G2745" s="38" t="s">
        <v>35</v>
      </c>
      <c r="H2745" s="38" t="s">
        <v>7487</v>
      </c>
      <c r="I2745" s="38" t="s">
        <v>7464</v>
      </c>
      <c r="J2745" s="38">
        <v>4</v>
      </c>
      <c r="K2745" s="16"/>
      <c r="L2745" s="75">
        <v>571</v>
      </c>
      <c r="M2745" s="56">
        <v>41759</v>
      </c>
      <c r="N2745" s="56">
        <v>41759</v>
      </c>
      <c r="O2745" s="31" t="s">
        <v>7689</v>
      </c>
    </row>
    <row r="2746" spans="1:15" ht="15.75" hidden="1" x14ac:dyDescent="0.25">
      <c r="A2746" s="69">
        <v>2742</v>
      </c>
      <c r="B2746" s="48">
        <v>13567504</v>
      </c>
      <c r="C2746" s="48">
        <v>114854</v>
      </c>
      <c r="D2746" s="20" t="s">
        <v>12</v>
      </c>
      <c r="E2746" s="38" t="s">
        <v>7690</v>
      </c>
      <c r="F2746" s="38" t="s">
        <v>7691</v>
      </c>
      <c r="G2746" s="38" t="s">
        <v>15</v>
      </c>
      <c r="H2746" s="38" t="s">
        <v>7525</v>
      </c>
      <c r="I2746" s="38" t="s">
        <v>7464</v>
      </c>
      <c r="J2746" s="38">
        <v>4</v>
      </c>
      <c r="K2746" s="16"/>
      <c r="L2746" s="75">
        <v>702</v>
      </c>
      <c r="M2746" s="56">
        <v>43691</v>
      </c>
      <c r="N2746" s="56">
        <v>43691</v>
      </c>
      <c r="O2746" s="31" t="s">
        <v>7692</v>
      </c>
    </row>
    <row r="2747" spans="1:15" ht="31.5" hidden="1" x14ac:dyDescent="0.25">
      <c r="A2747" s="69">
        <v>2743</v>
      </c>
      <c r="B2747" s="48">
        <v>4234543</v>
      </c>
      <c r="C2747" s="48">
        <v>114319</v>
      </c>
      <c r="D2747" s="20" t="s">
        <v>12</v>
      </c>
      <c r="E2747" s="38" t="s">
        <v>7693</v>
      </c>
      <c r="F2747" s="38" t="s">
        <v>7694</v>
      </c>
      <c r="G2747" s="38" t="s">
        <v>21</v>
      </c>
      <c r="H2747" s="38" t="s">
        <v>7463</v>
      </c>
      <c r="I2747" s="38" t="s">
        <v>7464</v>
      </c>
      <c r="J2747" s="38">
        <v>4</v>
      </c>
      <c r="K2747" s="16" t="s">
        <v>12378</v>
      </c>
      <c r="L2747" s="75">
        <v>721</v>
      </c>
      <c r="M2747" s="56">
        <v>41773</v>
      </c>
      <c r="N2747" s="56">
        <v>41773</v>
      </c>
      <c r="O2747" s="31" t="s">
        <v>7695</v>
      </c>
    </row>
    <row r="2748" spans="1:15" ht="31.5" hidden="1" x14ac:dyDescent="0.25">
      <c r="A2748" s="69">
        <v>2744</v>
      </c>
      <c r="B2748" s="48">
        <v>7794979</v>
      </c>
      <c r="C2748" s="48">
        <v>114319</v>
      </c>
      <c r="D2748" s="20" t="s">
        <v>12</v>
      </c>
      <c r="E2748" s="38" t="s">
        <v>7696</v>
      </c>
      <c r="F2748" s="38" t="s">
        <v>7697</v>
      </c>
      <c r="G2748" s="38" t="s">
        <v>21</v>
      </c>
      <c r="H2748" s="38" t="s">
        <v>7463</v>
      </c>
      <c r="I2748" s="38" t="s">
        <v>7464</v>
      </c>
      <c r="J2748" s="38">
        <v>4</v>
      </c>
      <c r="K2748" s="21" t="s">
        <v>12847</v>
      </c>
      <c r="L2748" s="75">
        <v>1909</v>
      </c>
      <c r="M2748" s="56">
        <v>41977</v>
      </c>
      <c r="N2748" s="56">
        <v>41977</v>
      </c>
      <c r="O2748" s="31" t="s">
        <v>7698</v>
      </c>
    </row>
    <row r="2749" spans="1:15" ht="31.5" hidden="1" x14ac:dyDescent="0.25">
      <c r="A2749" s="69">
        <v>2745</v>
      </c>
      <c r="B2749" s="48">
        <v>1200945</v>
      </c>
      <c r="C2749" s="48">
        <v>114319</v>
      </c>
      <c r="D2749" s="20" t="s">
        <v>12</v>
      </c>
      <c r="E2749" s="38" t="s">
        <v>7699</v>
      </c>
      <c r="F2749" s="38" t="s">
        <v>7700</v>
      </c>
      <c r="G2749" s="38" t="s">
        <v>21</v>
      </c>
      <c r="H2749" s="38" t="s">
        <v>7463</v>
      </c>
      <c r="I2749" s="38" t="s">
        <v>7464</v>
      </c>
      <c r="J2749" s="38">
        <v>4</v>
      </c>
      <c r="K2749" s="16" t="s">
        <v>12361</v>
      </c>
      <c r="L2749" s="75">
        <v>685</v>
      </c>
      <c r="M2749" s="56">
        <v>41774</v>
      </c>
      <c r="N2749" s="56">
        <v>42418</v>
      </c>
      <c r="O2749" s="31" t="s">
        <v>7701</v>
      </c>
    </row>
    <row r="2750" spans="1:15" ht="31.5" hidden="1" x14ac:dyDescent="0.25">
      <c r="A2750" s="69">
        <v>2746</v>
      </c>
      <c r="B2750" s="48">
        <v>8514910</v>
      </c>
      <c r="C2750" s="48">
        <v>114319</v>
      </c>
      <c r="D2750" s="20" t="s">
        <v>12</v>
      </c>
      <c r="E2750" s="38" t="s">
        <v>7702</v>
      </c>
      <c r="F2750" s="38" t="s">
        <v>7703</v>
      </c>
      <c r="G2750" s="38" t="s">
        <v>21</v>
      </c>
      <c r="H2750" s="38" t="s">
        <v>7463</v>
      </c>
      <c r="I2750" s="38" t="s">
        <v>7464</v>
      </c>
      <c r="J2750" s="38">
        <v>4</v>
      </c>
      <c r="K2750" s="16" t="s">
        <v>12432</v>
      </c>
      <c r="L2750" s="75">
        <v>831</v>
      </c>
      <c r="M2750" s="56">
        <v>41779</v>
      </c>
      <c r="N2750" s="56">
        <v>41779</v>
      </c>
      <c r="O2750" s="31" t="s">
        <v>7704</v>
      </c>
    </row>
    <row r="2751" spans="1:15" ht="15.75" hidden="1" x14ac:dyDescent="0.25">
      <c r="A2751" s="69">
        <v>2747</v>
      </c>
      <c r="B2751" s="48">
        <v>13733291</v>
      </c>
      <c r="C2751" s="48">
        <v>114514</v>
      </c>
      <c r="D2751" s="20" t="s">
        <v>12</v>
      </c>
      <c r="E2751" s="38" t="s">
        <v>14725</v>
      </c>
      <c r="F2751" s="38" t="s">
        <v>14726</v>
      </c>
      <c r="G2751" s="38" t="s">
        <v>35</v>
      </c>
      <c r="H2751" s="38" t="s">
        <v>7487</v>
      </c>
      <c r="I2751" s="38" t="s">
        <v>7464</v>
      </c>
      <c r="J2751" s="38">
        <v>4</v>
      </c>
      <c r="K2751" s="16" t="s">
        <v>12354</v>
      </c>
      <c r="L2751" s="75">
        <v>668</v>
      </c>
      <c r="M2751" s="56">
        <v>41774</v>
      </c>
      <c r="N2751" s="56">
        <v>45714</v>
      </c>
      <c r="O2751" s="31" t="s">
        <v>14727</v>
      </c>
    </row>
    <row r="2752" spans="1:15" ht="31.5" hidden="1" customHeight="1" x14ac:dyDescent="0.25">
      <c r="A2752" s="69">
        <v>2748</v>
      </c>
      <c r="B2752" s="48">
        <v>37358300</v>
      </c>
      <c r="C2752" s="48">
        <v>119723</v>
      </c>
      <c r="D2752" s="20" t="s">
        <v>38</v>
      </c>
      <c r="E2752" s="37" t="s">
        <v>7705</v>
      </c>
      <c r="F2752" s="38" t="s">
        <v>7706</v>
      </c>
      <c r="G2752" s="38" t="s">
        <v>41</v>
      </c>
      <c r="H2752" s="37" t="s">
        <v>5833</v>
      </c>
      <c r="I2752" s="37" t="s">
        <v>7464</v>
      </c>
      <c r="J2752" s="38">
        <v>8</v>
      </c>
      <c r="K2752" s="39" t="s">
        <v>13508</v>
      </c>
      <c r="L2752" s="75">
        <v>4346</v>
      </c>
      <c r="M2752" s="56">
        <v>43574</v>
      </c>
      <c r="N2752" s="56">
        <v>43574</v>
      </c>
      <c r="O2752" s="31" t="s">
        <v>7707</v>
      </c>
    </row>
    <row r="2753" spans="1:15" ht="31.5" hidden="1" x14ac:dyDescent="0.25">
      <c r="A2753" s="69">
        <v>2749</v>
      </c>
      <c r="B2753" s="48">
        <v>9028390</v>
      </c>
      <c r="C2753" s="48">
        <v>114319</v>
      </c>
      <c r="D2753" s="20" t="s">
        <v>12</v>
      </c>
      <c r="E2753" s="38" t="s">
        <v>7708</v>
      </c>
      <c r="F2753" s="38" t="s">
        <v>7709</v>
      </c>
      <c r="G2753" s="38" t="s">
        <v>21</v>
      </c>
      <c r="H2753" s="38" t="s">
        <v>7463</v>
      </c>
      <c r="I2753" s="38" t="s">
        <v>7464</v>
      </c>
      <c r="J2753" s="38">
        <v>4</v>
      </c>
      <c r="K2753" s="16"/>
      <c r="L2753" s="75">
        <v>902</v>
      </c>
      <c r="M2753" s="56">
        <v>41779</v>
      </c>
      <c r="N2753" s="56">
        <v>41779</v>
      </c>
      <c r="O2753" s="31" t="s">
        <v>7710</v>
      </c>
    </row>
    <row r="2754" spans="1:15" ht="31.5" hidden="1" customHeight="1" x14ac:dyDescent="0.25">
      <c r="A2754" s="69">
        <v>2750</v>
      </c>
      <c r="B2754" s="48">
        <v>30737048</v>
      </c>
      <c r="C2754" s="48">
        <v>115183</v>
      </c>
      <c r="D2754" s="20" t="s">
        <v>38</v>
      </c>
      <c r="E2754" s="37" t="s">
        <v>7711</v>
      </c>
      <c r="F2754" s="38" t="s">
        <v>7712</v>
      </c>
      <c r="G2754" s="38" t="s">
        <v>41</v>
      </c>
      <c r="H2754" s="37" t="s">
        <v>7610</v>
      </c>
      <c r="I2754" s="37" t="s">
        <v>7464</v>
      </c>
      <c r="J2754" s="38">
        <v>8</v>
      </c>
      <c r="K2754" s="19"/>
      <c r="L2754" s="75">
        <v>5086</v>
      </c>
      <c r="M2754" s="56">
        <v>44370</v>
      </c>
      <c r="N2754" s="56">
        <v>44370</v>
      </c>
      <c r="O2754" s="31" t="s">
        <v>7713</v>
      </c>
    </row>
    <row r="2755" spans="1:15" ht="47.25" hidden="1" customHeight="1" x14ac:dyDescent="0.25">
      <c r="A2755" s="69">
        <v>2751</v>
      </c>
      <c r="B2755" s="48">
        <v>4765430</v>
      </c>
      <c r="C2755" s="48">
        <v>114925</v>
      </c>
      <c r="D2755" s="20" t="s">
        <v>12</v>
      </c>
      <c r="E2755" s="37" t="s">
        <v>7714</v>
      </c>
      <c r="F2755" s="38" t="s">
        <v>7715</v>
      </c>
      <c r="G2755" s="38" t="s">
        <v>35</v>
      </c>
      <c r="H2755" s="37" t="s">
        <v>7484</v>
      </c>
      <c r="I2755" s="37" t="s">
        <v>7464</v>
      </c>
      <c r="J2755" s="38">
        <v>5</v>
      </c>
      <c r="K2755" s="17"/>
      <c r="L2755" s="75">
        <v>5893</v>
      </c>
      <c r="M2755" s="56">
        <v>45064</v>
      </c>
      <c r="N2755" s="56">
        <v>45064</v>
      </c>
      <c r="O2755" s="31" t="s">
        <v>7716</v>
      </c>
    </row>
    <row r="2756" spans="1:15" ht="31.5" hidden="1" customHeight="1" x14ac:dyDescent="0.25">
      <c r="A2756" s="69">
        <v>2752</v>
      </c>
      <c r="B2756" s="48">
        <v>8452818</v>
      </c>
      <c r="C2756" s="48">
        <v>115389</v>
      </c>
      <c r="D2756" s="20" t="s">
        <v>38</v>
      </c>
      <c r="E2756" s="37" t="s">
        <v>7717</v>
      </c>
      <c r="F2756" s="38" t="s">
        <v>7718</v>
      </c>
      <c r="G2756" s="38" t="s">
        <v>41</v>
      </c>
      <c r="H2756" s="37" t="s">
        <v>7719</v>
      </c>
      <c r="I2756" s="37" t="s">
        <v>7464</v>
      </c>
      <c r="J2756" s="38">
        <v>5</v>
      </c>
      <c r="K2756" s="17"/>
      <c r="L2756" s="75">
        <v>5730</v>
      </c>
      <c r="M2756" s="56">
        <v>44971</v>
      </c>
      <c r="N2756" s="56">
        <v>44971</v>
      </c>
      <c r="O2756" s="31" t="s">
        <v>7720</v>
      </c>
    </row>
    <row r="2757" spans="1:15" ht="31.5" hidden="1" x14ac:dyDescent="0.25">
      <c r="A2757" s="69">
        <v>2753</v>
      </c>
      <c r="B2757" s="48">
        <v>7022553</v>
      </c>
      <c r="C2757" s="48">
        <v>114319</v>
      </c>
      <c r="D2757" s="20" t="s">
        <v>12</v>
      </c>
      <c r="E2757" s="38" t="s">
        <v>7721</v>
      </c>
      <c r="F2757" s="38" t="s">
        <v>7722</v>
      </c>
      <c r="G2757" s="38" t="s">
        <v>21</v>
      </c>
      <c r="H2757" s="38" t="s">
        <v>7463</v>
      </c>
      <c r="I2757" s="38" t="s">
        <v>7464</v>
      </c>
      <c r="J2757" s="38">
        <v>5</v>
      </c>
      <c r="K2757" s="16" t="s">
        <v>13125</v>
      </c>
      <c r="L2757" s="75">
        <v>2856</v>
      </c>
      <c r="M2757" s="56">
        <v>42418</v>
      </c>
      <c r="N2757" s="56">
        <v>42418</v>
      </c>
      <c r="O2757" s="31" t="s">
        <v>7723</v>
      </c>
    </row>
    <row r="2758" spans="1:15" ht="31.5" hidden="1" x14ac:dyDescent="0.25">
      <c r="A2758" s="69">
        <v>2754</v>
      </c>
      <c r="B2758" s="48">
        <v>6064607</v>
      </c>
      <c r="C2758" s="48">
        <v>114319</v>
      </c>
      <c r="D2758" s="20" t="s">
        <v>12</v>
      </c>
      <c r="E2758" s="37" t="s">
        <v>7724</v>
      </c>
      <c r="F2758" s="38" t="s">
        <v>7725</v>
      </c>
      <c r="G2758" s="38" t="s">
        <v>21</v>
      </c>
      <c r="H2758" s="37" t="s">
        <v>7463</v>
      </c>
      <c r="I2758" s="37" t="s">
        <v>7464</v>
      </c>
      <c r="J2758" s="38">
        <v>5</v>
      </c>
      <c r="K2758" s="17"/>
      <c r="L2758" s="75">
        <v>5425</v>
      </c>
      <c r="M2758" s="56">
        <v>44706</v>
      </c>
      <c r="N2758" s="56">
        <v>44706</v>
      </c>
      <c r="O2758" s="31" t="s">
        <v>7726</v>
      </c>
    </row>
    <row r="2759" spans="1:15" ht="31.5" hidden="1" x14ac:dyDescent="0.25">
      <c r="A2759" s="69">
        <v>2755</v>
      </c>
      <c r="B2759" s="48">
        <v>4323144</v>
      </c>
      <c r="C2759" s="48">
        <v>114319</v>
      </c>
      <c r="D2759" s="20" t="s">
        <v>12</v>
      </c>
      <c r="E2759" s="38" t="s">
        <v>7727</v>
      </c>
      <c r="F2759" s="38" t="s">
        <v>7728</v>
      </c>
      <c r="G2759" s="38" t="s">
        <v>21</v>
      </c>
      <c r="H2759" s="38" t="s">
        <v>7463</v>
      </c>
      <c r="I2759" s="38" t="s">
        <v>7464</v>
      </c>
      <c r="J2759" s="38">
        <v>2</v>
      </c>
      <c r="K2759" s="16"/>
      <c r="L2759" s="75">
        <v>754</v>
      </c>
      <c r="M2759" s="56">
        <v>41778</v>
      </c>
      <c r="N2759" s="56">
        <v>41778</v>
      </c>
      <c r="O2759" s="31" t="s">
        <v>7729</v>
      </c>
    </row>
    <row r="2760" spans="1:15" ht="31.5" hidden="1" x14ac:dyDescent="0.25">
      <c r="A2760" s="69">
        <v>2756</v>
      </c>
      <c r="B2760" s="48">
        <v>4436844</v>
      </c>
      <c r="C2760" s="48">
        <v>115076</v>
      </c>
      <c r="D2760" s="20" t="s">
        <v>38</v>
      </c>
      <c r="E2760" s="38" t="s">
        <v>11530</v>
      </c>
      <c r="F2760" s="38" t="s">
        <v>11531</v>
      </c>
      <c r="G2760" s="38" t="s">
        <v>41</v>
      </c>
      <c r="H2760" s="38" t="s">
        <v>11532</v>
      </c>
      <c r="I2760" s="38" t="s">
        <v>7464</v>
      </c>
      <c r="J2760" s="38" t="s">
        <v>14080</v>
      </c>
      <c r="K2760" s="15" t="s">
        <v>12485</v>
      </c>
      <c r="L2760" s="75">
        <v>935</v>
      </c>
      <c r="M2760" s="56">
        <v>45366</v>
      </c>
      <c r="N2760" s="56">
        <v>45366</v>
      </c>
      <c r="O2760" s="31" t="s">
        <v>11533</v>
      </c>
    </row>
    <row r="2761" spans="1:15" ht="31.5" hidden="1" customHeight="1" x14ac:dyDescent="0.25">
      <c r="A2761" s="69">
        <v>2757</v>
      </c>
      <c r="B2761" s="48">
        <v>4662981</v>
      </c>
      <c r="C2761" s="48">
        <v>115147</v>
      </c>
      <c r="D2761" s="20" t="s">
        <v>38</v>
      </c>
      <c r="E2761" s="37" t="s">
        <v>7730</v>
      </c>
      <c r="F2761" s="38" t="s">
        <v>7731</v>
      </c>
      <c r="G2761" s="38" t="s">
        <v>41</v>
      </c>
      <c r="H2761" s="37" t="s">
        <v>7732</v>
      </c>
      <c r="I2761" s="37" t="s">
        <v>7464</v>
      </c>
      <c r="J2761" s="38" t="s">
        <v>14080</v>
      </c>
      <c r="K2761" s="17"/>
      <c r="L2761" s="75">
        <v>5885</v>
      </c>
      <c r="M2761" s="56">
        <v>45063</v>
      </c>
      <c r="N2761" s="56">
        <v>45063</v>
      </c>
      <c r="O2761" s="31" t="s">
        <v>7733</v>
      </c>
    </row>
    <row r="2762" spans="1:15" ht="31.5" hidden="1" x14ac:dyDescent="0.25">
      <c r="A2762" s="69">
        <v>2758</v>
      </c>
      <c r="B2762" s="48">
        <v>5961779</v>
      </c>
      <c r="C2762" s="48">
        <v>115183</v>
      </c>
      <c r="D2762" s="20" t="s">
        <v>38</v>
      </c>
      <c r="E2762" s="38" t="s">
        <v>11061</v>
      </c>
      <c r="F2762" s="38" t="s">
        <v>11062</v>
      </c>
      <c r="G2762" s="38" t="s">
        <v>41</v>
      </c>
      <c r="H2762" s="38" t="s">
        <v>7610</v>
      </c>
      <c r="I2762" s="38" t="s">
        <v>7464</v>
      </c>
      <c r="J2762" s="38" t="s">
        <v>14080</v>
      </c>
      <c r="K2762" s="15" t="s">
        <v>12412</v>
      </c>
      <c r="L2762" s="75">
        <v>795</v>
      </c>
      <c r="M2762" s="56">
        <v>45250</v>
      </c>
      <c r="N2762" s="56">
        <v>45250</v>
      </c>
      <c r="O2762" s="31" t="s">
        <v>11063</v>
      </c>
    </row>
    <row r="2763" spans="1:15" ht="31.5" hidden="1" x14ac:dyDescent="0.25">
      <c r="A2763" s="69">
        <v>2759</v>
      </c>
      <c r="B2763" s="48">
        <v>4322416</v>
      </c>
      <c r="C2763" s="48">
        <v>115637</v>
      </c>
      <c r="D2763" s="20" t="s">
        <v>38</v>
      </c>
      <c r="E2763" s="38" t="s">
        <v>7737</v>
      </c>
      <c r="F2763" s="38" t="s">
        <v>7738</v>
      </c>
      <c r="G2763" s="38" t="s">
        <v>41</v>
      </c>
      <c r="H2763" s="38" t="s">
        <v>7739</v>
      </c>
      <c r="I2763" s="38" t="s">
        <v>7464</v>
      </c>
      <c r="J2763" s="38" t="s">
        <v>14080</v>
      </c>
      <c r="K2763" s="16"/>
      <c r="L2763" s="75">
        <v>722</v>
      </c>
      <c r="M2763" s="56">
        <v>44825</v>
      </c>
      <c r="N2763" s="56">
        <v>44825</v>
      </c>
      <c r="O2763" s="31" t="s">
        <v>7740</v>
      </c>
    </row>
    <row r="2764" spans="1:15" ht="31.5" hidden="1" customHeight="1" x14ac:dyDescent="0.25">
      <c r="A2764" s="69">
        <v>2760</v>
      </c>
      <c r="B2764" s="48">
        <v>4323470</v>
      </c>
      <c r="C2764" s="48">
        <v>115389</v>
      </c>
      <c r="D2764" s="20" t="s">
        <v>38</v>
      </c>
      <c r="E2764" s="38" t="s">
        <v>7734</v>
      </c>
      <c r="F2764" s="38" t="s">
        <v>7735</v>
      </c>
      <c r="G2764" s="38" t="s">
        <v>41</v>
      </c>
      <c r="H2764" s="38" t="s">
        <v>7719</v>
      </c>
      <c r="I2764" s="38" t="s">
        <v>7464</v>
      </c>
      <c r="J2764" s="38" t="s">
        <v>14080</v>
      </c>
      <c r="K2764" s="15" t="s">
        <v>12902</v>
      </c>
      <c r="L2764" s="75">
        <v>2083</v>
      </c>
      <c r="M2764" s="56">
        <v>44819</v>
      </c>
      <c r="N2764" s="56">
        <v>44819</v>
      </c>
      <c r="O2764" s="31" t="s">
        <v>7736</v>
      </c>
    </row>
    <row r="2765" spans="1:15" ht="31.5" hidden="1" x14ac:dyDescent="0.25">
      <c r="A2765" s="69">
        <v>2761</v>
      </c>
      <c r="B2765" s="48">
        <v>4565253</v>
      </c>
      <c r="C2765" s="48">
        <v>115708</v>
      </c>
      <c r="D2765" s="20" t="s">
        <v>38</v>
      </c>
      <c r="E2765" s="38" t="s">
        <v>7741</v>
      </c>
      <c r="F2765" s="38" t="s">
        <v>7742</v>
      </c>
      <c r="G2765" s="38" t="s">
        <v>41</v>
      </c>
      <c r="H2765" s="38" t="s">
        <v>7743</v>
      </c>
      <c r="I2765" s="38" t="s">
        <v>7464</v>
      </c>
      <c r="J2765" s="38" t="s">
        <v>14080</v>
      </c>
      <c r="K2765" s="15" t="s">
        <v>12483</v>
      </c>
      <c r="L2765" s="75">
        <v>933</v>
      </c>
      <c r="M2765" s="56">
        <v>44760</v>
      </c>
      <c r="N2765" s="56">
        <v>44760</v>
      </c>
      <c r="O2765" s="31" t="s">
        <v>7744</v>
      </c>
    </row>
    <row r="2766" spans="1:15" ht="31.5" hidden="1" x14ac:dyDescent="0.25">
      <c r="A2766" s="69">
        <v>2762</v>
      </c>
      <c r="B2766" s="48">
        <v>4565237</v>
      </c>
      <c r="C2766" s="48">
        <v>115851</v>
      </c>
      <c r="D2766" s="20" t="s">
        <v>38</v>
      </c>
      <c r="E2766" s="38" t="s">
        <v>3618</v>
      </c>
      <c r="F2766" s="38" t="s">
        <v>11064</v>
      </c>
      <c r="G2766" s="38" t="s">
        <v>41</v>
      </c>
      <c r="H2766" s="38" t="s">
        <v>3552</v>
      </c>
      <c r="I2766" s="38" t="s">
        <v>7464</v>
      </c>
      <c r="J2766" s="38" t="s">
        <v>14080</v>
      </c>
      <c r="K2766" s="15" t="s">
        <v>12775</v>
      </c>
      <c r="L2766" s="75">
        <v>1702</v>
      </c>
      <c r="M2766" s="56">
        <v>45240</v>
      </c>
      <c r="N2766" s="56">
        <v>45240</v>
      </c>
      <c r="O2766" s="31" t="s">
        <v>11065</v>
      </c>
    </row>
    <row r="2767" spans="1:15" ht="31.5" hidden="1" x14ac:dyDescent="0.25">
      <c r="A2767" s="69">
        <v>2763</v>
      </c>
      <c r="B2767" s="48">
        <v>4323586</v>
      </c>
      <c r="C2767" s="48">
        <v>115959</v>
      </c>
      <c r="D2767" s="20" t="s">
        <v>38</v>
      </c>
      <c r="E2767" s="38" t="s">
        <v>11066</v>
      </c>
      <c r="F2767" s="38" t="s">
        <v>11067</v>
      </c>
      <c r="G2767" s="38" t="s">
        <v>41</v>
      </c>
      <c r="H2767" s="38" t="s">
        <v>7560</v>
      </c>
      <c r="I2767" s="38" t="s">
        <v>7464</v>
      </c>
      <c r="J2767" s="38" t="s">
        <v>14080</v>
      </c>
      <c r="K2767" s="16"/>
      <c r="L2767" s="75">
        <v>1179</v>
      </c>
      <c r="M2767" s="56">
        <v>45251</v>
      </c>
      <c r="N2767" s="56">
        <v>45251</v>
      </c>
      <c r="O2767" s="31" t="s">
        <v>11068</v>
      </c>
    </row>
    <row r="2768" spans="1:15" ht="31.5" hidden="1" x14ac:dyDescent="0.25">
      <c r="A2768" s="69">
        <v>2764</v>
      </c>
      <c r="B2768" s="48">
        <v>5669392</v>
      </c>
      <c r="C2768" s="48">
        <v>116046</v>
      </c>
      <c r="D2768" s="20" t="s">
        <v>38</v>
      </c>
      <c r="E2768" s="38" t="s">
        <v>7745</v>
      </c>
      <c r="F2768" s="38" t="s">
        <v>3899</v>
      </c>
      <c r="G2768" s="38" t="s">
        <v>41</v>
      </c>
      <c r="H2768" s="38" t="s">
        <v>7746</v>
      </c>
      <c r="I2768" s="38" t="s">
        <v>7464</v>
      </c>
      <c r="J2768" s="38" t="s">
        <v>14080</v>
      </c>
      <c r="K2768" s="16" t="s">
        <v>12394</v>
      </c>
      <c r="L2768" s="75">
        <v>771</v>
      </c>
      <c r="M2768" s="56">
        <v>44915</v>
      </c>
      <c r="N2768" s="56">
        <v>44915</v>
      </c>
      <c r="O2768" s="31" t="s">
        <v>7747</v>
      </c>
    </row>
    <row r="2769" spans="1:15" ht="63" hidden="1" customHeight="1" x14ac:dyDescent="0.25">
      <c r="A2769" s="69">
        <v>2765</v>
      </c>
      <c r="B2769" s="48">
        <v>15653830</v>
      </c>
      <c r="C2769" s="48">
        <v>120478</v>
      </c>
      <c r="D2769" s="20" t="s">
        <v>38</v>
      </c>
      <c r="E2769" s="38" t="s">
        <v>7748</v>
      </c>
      <c r="F2769" s="38" t="s">
        <v>7749</v>
      </c>
      <c r="G2769" s="38" t="s">
        <v>41</v>
      </c>
      <c r="H2769" s="38" t="s">
        <v>7750</v>
      </c>
      <c r="I2769" s="38" t="s">
        <v>7464</v>
      </c>
      <c r="J2769" s="38" t="s">
        <v>14080</v>
      </c>
      <c r="K2769" s="16"/>
      <c r="L2769" s="75">
        <v>724</v>
      </c>
      <c r="M2769" s="56">
        <v>45063</v>
      </c>
      <c r="N2769" s="56">
        <v>45063</v>
      </c>
      <c r="O2769" s="31" t="s">
        <v>7751</v>
      </c>
    </row>
    <row r="2770" spans="1:15" ht="30" hidden="1" customHeight="1" x14ac:dyDescent="0.25">
      <c r="A2770" s="69">
        <v>2766</v>
      </c>
      <c r="B2770" s="48">
        <v>4619124</v>
      </c>
      <c r="C2770" s="48">
        <v>116224</v>
      </c>
      <c r="D2770" s="20" t="s">
        <v>38</v>
      </c>
      <c r="E2770" s="38" t="s">
        <v>11830</v>
      </c>
      <c r="F2770" s="38" t="s">
        <v>11831</v>
      </c>
      <c r="G2770" s="38" t="s">
        <v>41</v>
      </c>
      <c r="H2770" s="38" t="s">
        <v>11832</v>
      </c>
      <c r="I2770" s="38" t="s">
        <v>7464</v>
      </c>
      <c r="J2770" s="38" t="s">
        <v>14080</v>
      </c>
      <c r="K2770" s="15" t="s">
        <v>13127</v>
      </c>
      <c r="L2770" s="75">
        <v>2863</v>
      </c>
      <c r="M2770" s="56">
        <v>42439</v>
      </c>
      <c r="N2770" s="56">
        <v>42439</v>
      </c>
      <c r="O2770" s="31" t="s">
        <v>11833</v>
      </c>
    </row>
    <row r="2771" spans="1:15" ht="15.75" hidden="1" customHeight="1" x14ac:dyDescent="0.25">
      <c r="A2771" s="69">
        <v>2767</v>
      </c>
      <c r="B2771" s="48">
        <v>4323357</v>
      </c>
      <c r="C2771" s="48">
        <v>114355</v>
      </c>
      <c r="D2771" s="20" t="s">
        <v>38</v>
      </c>
      <c r="E2771" s="37" t="s">
        <v>6624</v>
      </c>
      <c r="F2771" s="38" t="s">
        <v>11481</v>
      </c>
      <c r="G2771" s="38" t="s">
        <v>41</v>
      </c>
      <c r="H2771" s="37" t="s">
        <v>2129</v>
      </c>
      <c r="I2771" s="37" t="s">
        <v>7464</v>
      </c>
      <c r="J2771" s="38" t="s">
        <v>14080</v>
      </c>
      <c r="K2771" s="15" t="s">
        <v>13972</v>
      </c>
      <c r="L2771" s="75">
        <v>6114</v>
      </c>
      <c r="M2771" s="56">
        <v>45334</v>
      </c>
      <c r="N2771" s="56">
        <v>45334</v>
      </c>
      <c r="O2771" s="31" t="s">
        <v>11482</v>
      </c>
    </row>
    <row r="2772" spans="1:15" ht="31.5" hidden="1" x14ac:dyDescent="0.25">
      <c r="A2772" s="69">
        <v>2768</v>
      </c>
      <c r="B2772" s="48">
        <v>5669341</v>
      </c>
      <c r="C2772" s="48">
        <v>116439</v>
      </c>
      <c r="D2772" s="20" t="s">
        <v>38</v>
      </c>
      <c r="E2772" s="38" t="s">
        <v>7752</v>
      </c>
      <c r="F2772" s="38" t="s">
        <v>7753</v>
      </c>
      <c r="G2772" s="38" t="s">
        <v>41</v>
      </c>
      <c r="H2772" s="38" t="s">
        <v>7754</v>
      </c>
      <c r="I2772" s="38" t="s">
        <v>7464</v>
      </c>
      <c r="J2772" s="38" t="s">
        <v>14080</v>
      </c>
      <c r="K2772" s="40" t="s">
        <v>12379</v>
      </c>
      <c r="L2772" s="75">
        <v>726</v>
      </c>
      <c r="M2772" s="56">
        <v>45076</v>
      </c>
      <c r="N2772" s="56">
        <v>45076</v>
      </c>
      <c r="O2772" s="31" t="s">
        <v>7755</v>
      </c>
    </row>
    <row r="2773" spans="1:15" ht="31.5" hidden="1" x14ac:dyDescent="0.25">
      <c r="A2773" s="69">
        <v>2769</v>
      </c>
      <c r="B2773" s="48">
        <v>4375852</v>
      </c>
      <c r="C2773" s="48">
        <v>116590</v>
      </c>
      <c r="D2773" s="20" t="s">
        <v>38</v>
      </c>
      <c r="E2773" s="38" t="s">
        <v>7756</v>
      </c>
      <c r="F2773" s="38" t="s">
        <v>7757</v>
      </c>
      <c r="G2773" s="38" t="s">
        <v>41</v>
      </c>
      <c r="H2773" s="38" t="s">
        <v>7758</v>
      </c>
      <c r="I2773" s="38" t="s">
        <v>7464</v>
      </c>
      <c r="J2773" s="38" t="s">
        <v>14080</v>
      </c>
      <c r="K2773" s="15" t="s">
        <v>12302</v>
      </c>
      <c r="L2773" s="75">
        <v>555</v>
      </c>
      <c r="M2773" s="56">
        <v>44917</v>
      </c>
      <c r="N2773" s="56">
        <v>44917</v>
      </c>
      <c r="O2773" s="31" t="s">
        <v>7759</v>
      </c>
    </row>
    <row r="2774" spans="1:15" ht="31.5" hidden="1" x14ac:dyDescent="0.25">
      <c r="A2774" s="69">
        <v>2770</v>
      </c>
      <c r="B2774" s="48">
        <v>4322459</v>
      </c>
      <c r="C2774" s="48">
        <v>116796</v>
      </c>
      <c r="D2774" s="20" t="s">
        <v>38</v>
      </c>
      <c r="E2774" s="38" t="s">
        <v>6641</v>
      </c>
      <c r="F2774" s="38" t="s">
        <v>7760</v>
      </c>
      <c r="G2774" s="38" t="s">
        <v>41</v>
      </c>
      <c r="H2774" s="38" t="s">
        <v>7761</v>
      </c>
      <c r="I2774" s="38" t="s">
        <v>7464</v>
      </c>
      <c r="J2774" s="38" t="s">
        <v>14080</v>
      </c>
      <c r="K2774" s="15" t="s">
        <v>12473</v>
      </c>
      <c r="L2774" s="75">
        <v>916</v>
      </c>
      <c r="M2774" s="56">
        <v>45216</v>
      </c>
      <c r="N2774" s="56">
        <v>45216</v>
      </c>
      <c r="O2774" s="31" t="s">
        <v>7762</v>
      </c>
    </row>
    <row r="2775" spans="1:15" ht="31.5" hidden="1" x14ac:dyDescent="0.25">
      <c r="A2775" s="69">
        <v>2771</v>
      </c>
      <c r="B2775" s="48">
        <v>4436852</v>
      </c>
      <c r="C2775" s="48">
        <v>116938</v>
      </c>
      <c r="D2775" s="20" t="s">
        <v>38</v>
      </c>
      <c r="E2775" s="38" t="s">
        <v>7763</v>
      </c>
      <c r="F2775" s="38" t="s">
        <v>7764</v>
      </c>
      <c r="G2775" s="38" t="s">
        <v>41</v>
      </c>
      <c r="H2775" s="38" t="s">
        <v>7765</v>
      </c>
      <c r="I2775" s="38" t="s">
        <v>7464</v>
      </c>
      <c r="J2775" s="38" t="s">
        <v>14080</v>
      </c>
      <c r="K2775" s="77"/>
      <c r="L2775" s="75">
        <v>964</v>
      </c>
      <c r="M2775" s="56">
        <v>45197</v>
      </c>
      <c r="N2775" s="56">
        <v>45197</v>
      </c>
      <c r="O2775" s="31" t="s">
        <v>7766</v>
      </c>
    </row>
    <row r="2776" spans="1:15" ht="31.5" hidden="1" x14ac:dyDescent="0.25">
      <c r="A2776" s="69">
        <v>2772</v>
      </c>
      <c r="B2776" s="48">
        <v>4436925</v>
      </c>
      <c r="C2776" s="48">
        <v>117042</v>
      </c>
      <c r="D2776" s="20" t="s">
        <v>38</v>
      </c>
      <c r="E2776" s="38" t="s">
        <v>7767</v>
      </c>
      <c r="F2776" s="38" t="s">
        <v>7768</v>
      </c>
      <c r="G2776" s="38" t="s">
        <v>41</v>
      </c>
      <c r="H2776" s="38" t="s">
        <v>7769</v>
      </c>
      <c r="I2776" s="38" t="s">
        <v>7464</v>
      </c>
      <c r="J2776" s="38" t="s">
        <v>14080</v>
      </c>
      <c r="K2776" s="16"/>
      <c r="L2776" s="75">
        <v>728</v>
      </c>
      <c r="M2776" s="56">
        <v>45071</v>
      </c>
      <c r="N2776" s="56">
        <v>45071</v>
      </c>
      <c r="O2776" s="31" t="s">
        <v>7770</v>
      </c>
    </row>
    <row r="2777" spans="1:15" ht="47.25" hidden="1" customHeight="1" x14ac:dyDescent="0.25">
      <c r="A2777" s="69">
        <v>2773</v>
      </c>
      <c r="B2777" s="48">
        <v>4322521</v>
      </c>
      <c r="C2777" s="48">
        <v>117177</v>
      </c>
      <c r="D2777" s="20" t="s">
        <v>38</v>
      </c>
      <c r="E2777" s="38" t="s">
        <v>7772</v>
      </c>
      <c r="F2777" s="38" t="s">
        <v>7773</v>
      </c>
      <c r="G2777" s="38" t="s">
        <v>41</v>
      </c>
      <c r="H2777" s="38" t="s">
        <v>7774</v>
      </c>
      <c r="I2777" s="38" t="s">
        <v>7464</v>
      </c>
      <c r="J2777" s="38" t="s">
        <v>14080</v>
      </c>
      <c r="K2777" s="15" t="s">
        <v>12910</v>
      </c>
      <c r="L2777" s="75">
        <v>2118</v>
      </c>
      <c r="M2777" s="56">
        <v>44867</v>
      </c>
      <c r="N2777" s="56">
        <v>44867</v>
      </c>
      <c r="O2777" s="31" t="s">
        <v>7775</v>
      </c>
    </row>
    <row r="2778" spans="1:15" ht="31.5" hidden="1" x14ac:dyDescent="0.25">
      <c r="A2778" s="69">
        <v>2774</v>
      </c>
      <c r="B2778" s="48">
        <v>4641555</v>
      </c>
      <c r="C2778" s="48">
        <v>117426</v>
      </c>
      <c r="D2778" s="20" t="s">
        <v>38</v>
      </c>
      <c r="E2778" s="38" t="s">
        <v>7776</v>
      </c>
      <c r="F2778" s="38" t="s">
        <v>7355</v>
      </c>
      <c r="G2778" s="38" t="s">
        <v>41</v>
      </c>
      <c r="H2778" s="38" t="s">
        <v>7777</v>
      </c>
      <c r="I2778" s="38" t="s">
        <v>7464</v>
      </c>
      <c r="J2778" s="38" t="s">
        <v>14080</v>
      </c>
      <c r="K2778" s="16"/>
      <c r="L2778" s="75">
        <v>960</v>
      </c>
      <c r="M2778" s="56">
        <v>44844</v>
      </c>
      <c r="N2778" s="56">
        <v>44844</v>
      </c>
      <c r="O2778" s="31" t="s">
        <v>7778</v>
      </c>
    </row>
    <row r="2779" spans="1:15" ht="31.5" hidden="1" x14ac:dyDescent="0.25">
      <c r="A2779" s="69">
        <v>2775</v>
      </c>
      <c r="B2779" s="48">
        <v>4375950</v>
      </c>
      <c r="C2779" s="48">
        <v>117505</v>
      </c>
      <c r="D2779" s="20" t="s">
        <v>38</v>
      </c>
      <c r="E2779" s="37" t="s">
        <v>7779</v>
      </c>
      <c r="F2779" s="38" t="s">
        <v>1714</v>
      </c>
      <c r="G2779" s="38" t="s">
        <v>41</v>
      </c>
      <c r="H2779" s="37" t="s">
        <v>7780</v>
      </c>
      <c r="I2779" s="37" t="s">
        <v>7464</v>
      </c>
      <c r="J2779" s="38" t="s">
        <v>14080</v>
      </c>
      <c r="K2779" s="15" t="s">
        <v>13889</v>
      </c>
      <c r="L2779" s="75">
        <v>5851</v>
      </c>
      <c r="M2779" s="56">
        <v>45049</v>
      </c>
      <c r="N2779" s="56">
        <v>45049</v>
      </c>
      <c r="O2779" s="31" t="s">
        <v>7781</v>
      </c>
    </row>
    <row r="2780" spans="1:15" ht="31.5" hidden="1" customHeight="1" x14ac:dyDescent="0.25">
      <c r="A2780" s="69">
        <v>2776</v>
      </c>
      <c r="B2780" s="48">
        <v>4641539</v>
      </c>
      <c r="C2780" s="48">
        <v>117550</v>
      </c>
      <c r="D2780" s="20" t="s">
        <v>38</v>
      </c>
      <c r="E2780" s="38" t="s">
        <v>7782</v>
      </c>
      <c r="F2780" s="38" t="s">
        <v>7783</v>
      </c>
      <c r="G2780" s="38" t="s">
        <v>41</v>
      </c>
      <c r="H2780" s="38" t="s">
        <v>2178</v>
      </c>
      <c r="I2780" s="38" t="s">
        <v>7464</v>
      </c>
      <c r="J2780" s="38" t="s">
        <v>14080</v>
      </c>
      <c r="K2780" s="15" t="s">
        <v>12456</v>
      </c>
      <c r="L2780" s="75">
        <v>886</v>
      </c>
      <c r="M2780" s="56">
        <v>41779</v>
      </c>
      <c r="N2780" s="56">
        <v>41779</v>
      </c>
      <c r="O2780" s="31" t="s">
        <v>7784</v>
      </c>
    </row>
    <row r="2781" spans="1:15" ht="31.5" hidden="1" customHeight="1" x14ac:dyDescent="0.25">
      <c r="A2781" s="69">
        <v>2777</v>
      </c>
      <c r="B2781" s="48">
        <v>4619140</v>
      </c>
      <c r="C2781" s="48">
        <v>117925</v>
      </c>
      <c r="D2781" s="20" t="s">
        <v>38</v>
      </c>
      <c r="E2781" s="38" t="s">
        <v>7785</v>
      </c>
      <c r="F2781" s="38" t="s">
        <v>7786</v>
      </c>
      <c r="G2781" s="38" t="s">
        <v>41</v>
      </c>
      <c r="H2781" s="38" t="s">
        <v>7787</v>
      </c>
      <c r="I2781" s="38" t="s">
        <v>7464</v>
      </c>
      <c r="J2781" s="38" t="s">
        <v>14080</v>
      </c>
      <c r="K2781" s="15" t="s">
        <v>13281</v>
      </c>
      <c r="L2781" s="75">
        <v>3506</v>
      </c>
      <c r="M2781" s="56">
        <v>45210</v>
      </c>
      <c r="N2781" s="56">
        <v>45210</v>
      </c>
      <c r="O2781" s="31" t="s">
        <v>7788</v>
      </c>
    </row>
    <row r="2782" spans="1:15" ht="31.5" hidden="1" x14ac:dyDescent="0.25">
      <c r="A2782" s="69">
        <v>2778</v>
      </c>
      <c r="B2782" s="48">
        <v>16445706</v>
      </c>
      <c r="C2782" s="48">
        <v>120502</v>
      </c>
      <c r="D2782" s="20" t="s">
        <v>38</v>
      </c>
      <c r="E2782" s="37" t="s">
        <v>7789</v>
      </c>
      <c r="F2782" s="38" t="s">
        <v>7315</v>
      </c>
      <c r="G2782" s="38" t="s">
        <v>41</v>
      </c>
      <c r="H2782" s="37" t="s">
        <v>7790</v>
      </c>
      <c r="I2782" s="37" t="s">
        <v>7464</v>
      </c>
      <c r="J2782" s="38" t="s">
        <v>14080</v>
      </c>
      <c r="K2782" s="17"/>
      <c r="L2782" s="75">
        <v>5619</v>
      </c>
      <c r="M2782" s="56">
        <v>44858</v>
      </c>
      <c r="N2782" s="56">
        <v>44858</v>
      </c>
      <c r="O2782" s="31" t="s">
        <v>7791</v>
      </c>
    </row>
    <row r="2783" spans="1:15" ht="31.5" hidden="1" x14ac:dyDescent="0.25">
      <c r="A2783" s="69">
        <v>2779</v>
      </c>
      <c r="B2783" s="48">
        <v>4577878</v>
      </c>
      <c r="C2783" s="48">
        <v>118094</v>
      </c>
      <c r="D2783" s="20" t="s">
        <v>38</v>
      </c>
      <c r="E2783" s="38" t="s">
        <v>7792</v>
      </c>
      <c r="F2783" s="38" t="s">
        <v>7793</v>
      </c>
      <c r="G2783" s="38" t="s">
        <v>41</v>
      </c>
      <c r="H2783" s="38" t="s">
        <v>7794</v>
      </c>
      <c r="I2783" s="38" t="s">
        <v>7464</v>
      </c>
      <c r="J2783" s="38" t="s">
        <v>14080</v>
      </c>
      <c r="K2783" s="16"/>
      <c r="L2783" s="75">
        <v>730</v>
      </c>
      <c r="M2783" s="56">
        <v>42955</v>
      </c>
      <c r="N2783" s="56">
        <v>42955</v>
      </c>
      <c r="O2783" s="31" t="s">
        <v>7795</v>
      </c>
    </row>
    <row r="2784" spans="1:15" ht="31.5" hidden="1" x14ac:dyDescent="0.25">
      <c r="A2784" s="69">
        <v>2780</v>
      </c>
      <c r="B2784" s="48">
        <v>4565245</v>
      </c>
      <c r="C2784" s="48">
        <v>118209</v>
      </c>
      <c r="D2784" s="20" t="s">
        <v>38</v>
      </c>
      <c r="E2784" s="38" t="s">
        <v>7796</v>
      </c>
      <c r="F2784" s="38" t="s">
        <v>7797</v>
      </c>
      <c r="G2784" s="38" t="s">
        <v>41</v>
      </c>
      <c r="H2784" s="38" t="s">
        <v>4107</v>
      </c>
      <c r="I2784" s="38" t="s">
        <v>7464</v>
      </c>
      <c r="J2784" s="38" t="s">
        <v>14080</v>
      </c>
      <c r="K2784" s="16"/>
      <c r="L2784" s="75">
        <v>610</v>
      </c>
      <c r="M2784" s="56">
        <v>44883</v>
      </c>
      <c r="N2784" s="56">
        <v>44883</v>
      </c>
      <c r="O2784" s="31" t="s">
        <v>7798</v>
      </c>
    </row>
    <row r="2785" spans="1:15" ht="31.5" hidden="1" x14ac:dyDescent="0.25">
      <c r="A2785" s="69">
        <v>2781</v>
      </c>
      <c r="B2785" s="48">
        <v>5961760</v>
      </c>
      <c r="C2785" s="48">
        <v>118469</v>
      </c>
      <c r="D2785" s="20" t="s">
        <v>38</v>
      </c>
      <c r="E2785" s="38" t="s">
        <v>7799</v>
      </c>
      <c r="F2785" s="38" t="s">
        <v>7800</v>
      </c>
      <c r="G2785" s="38" t="s">
        <v>41</v>
      </c>
      <c r="H2785" s="38" t="s">
        <v>7801</v>
      </c>
      <c r="I2785" s="38" t="s">
        <v>7464</v>
      </c>
      <c r="J2785" s="38" t="s">
        <v>14080</v>
      </c>
      <c r="K2785" s="16"/>
      <c r="L2785" s="75">
        <v>985</v>
      </c>
      <c r="M2785" s="56">
        <v>44854</v>
      </c>
      <c r="N2785" s="56">
        <v>44854</v>
      </c>
      <c r="O2785" s="31" t="s">
        <v>7802</v>
      </c>
    </row>
    <row r="2786" spans="1:15" ht="31.5" hidden="1" x14ac:dyDescent="0.25">
      <c r="A2786" s="69">
        <v>2782</v>
      </c>
      <c r="B2786" s="48">
        <v>4323489</v>
      </c>
      <c r="C2786" s="48">
        <v>118575</v>
      </c>
      <c r="D2786" s="20" t="s">
        <v>38</v>
      </c>
      <c r="E2786" s="38" t="s">
        <v>7803</v>
      </c>
      <c r="F2786" s="38" t="s">
        <v>7804</v>
      </c>
      <c r="G2786" s="38" t="s">
        <v>41</v>
      </c>
      <c r="H2786" s="38" t="s">
        <v>7805</v>
      </c>
      <c r="I2786" s="38" t="s">
        <v>7464</v>
      </c>
      <c r="J2786" s="38" t="s">
        <v>14080</v>
      </c>
      <c r="K2786" s="16" t="s">
        <v>12478</v>
      </c>
      <c r="L2786" s="75">
        <v>922</v>
      </c>
      <c r="M2786" s="56">
        <v>44008</v>
      </c>
      <c r="N2786" s="56">
        <v>44008</v>
      </c>
      <c r="O2786" s="31" t="s">
        <v>7806</v>
      </c>
    </row>
    <row r="2787" spans="1:15" ht="31.5" hidden="1" customHeight="1" x14ac:dyDescent="0.25">
      <c r="A2787" s="69">
        <v>2783</v>
      </c>
      <c r="B2787" s="48">
        <v>5669384</v>
      </c>
      <c r="C2787" s="48">
        <v>118637</v>
      </c>
      <c r="D2787" s="20" t="s">
        <v>38</v>
      </c>
      <c r="E2787" s="38" t="s">
        <v>7807</v>
      </c>
      <c r="F2787" s="38" t="s">
        <v>7808</v>
      </c>
      <c r="G2787" s="38" t="s">
        <v>41</v>
      </c>
      <c r="H2787" s="38" t="s">
        <v>7809</v>
      </c>
      <c r="I2787" s="38" t="s">
        <v>7464</v>
      </c>
      <c r="J2787" s="38" t="s">
        <v>14080</v>
      </c>
      <c r="K2787" s="16" t="s">
        <v>12982</v>
      </c>
      <c r="L2787" s="75">
        <v>2331</v>
      </c>
      <c r="M2787" s="56">
        <v>42179</v>
      </c>
      <c r="N2787" s="56">
        <v>42179</v>
      </c>
      <c r="O2787" s="31" t="s">
        <v>7810</v>
      </c>
    </row>
    <row r="2788" spans="1:15" ht="31.5" hidden="1" x14ac:dyDescent="0.25">
      <c r="A2788" s="69">
        <v>2784</v>
      </c>
      <c r="B2788" s="48">
        <v>4436879</v>
      </c>
      <c r="C2788" s="48">
        <v>118824</v>
      </c>
      <c r="D2788" s="20" t="s">
        <v>38</v>
      </c>
      <c r="E2788" s="38" t="s">
        <v>7811</v>
      </c>
      <c r="F2788" s="38" t="s">
        <v>7812</v>
      </c>
      <c r="G2788" s="38" t="s">
        <v>41</v>
      </c>
      <c r="H2788" s="38" t="s">
        <v>7813</v>
      </c>
      <c r="I2788" s="38" t="s">
        <v>7464</v>
      </c>
      <c r="J2788" s="38" t="s">
        <v>14080</v>
      </c>
      <c r="K2788" s="16" t="s">
        <v>13033</v>
      </c>
      <c r="L2788" s="75">
        <v>2492</v>
      </c>
      <c r="M2788" s="56">
        <v>42265</v>
      </c>
      <c r="N2788" s="56">
        <v>42265</v>
      </c>
      <c r="O2788" s="31" t="s">
        <v>7814</v>
      </c>
    </row>
    <row r="2789" spans="1:15" ht="30" hidden="1" customHeight="1" x14ac:dyDescent="0.25">
      <c r="A2789" s="69">
        <v>2785</v>
      </c>
      <c r="B2789" s="48">
        <v>4375941</v>
      </c>
      <c r="C2789" s="48">
        <v>118995</v>
      </c>
      <c r="D2789" s="20" t="s">
        <v>38</v>
      </c>
      <c r="E2789" s="38" t="s">
        <v>7815</v>
      </c>
      <c r="F2789" s="38" t="s">
        <v>7816</v>
      </c>
      <c r="G2789" s="38" t="s">
        <v>41</v>
      </c>
      <c r="H2789" s="38" t="s">
        <v>7817</v>
      </c>
      <c r="I2789" s="38" t="s">
        <v>7464</v>
      </c>
      <c r="J2789" s="38" t="s">
        <v>14080</v>
      </c>
      <c r="K2789" s="41" t="s">
        <v>12315</v>
      </c>
      <c r="L2789" s="75">
        <v>589</v>
      </c>
      <c r="M2789" s="56">
        <v>44910</v>
      </c>
      <c r="N2789" s="56">
        <v>44910</v>
      </c>
      <c r="O2789" s="31" t="s">
        <v>7818</v>
      </c>
    </row>
    <row r="2790" spans="1:15" ht="15.75" hidden="1" customHeight="1" x14ac:dyDescent="0.25">
      <c r="A2790" s="69">
        <v>2786</v>
      </c>
      <c r="B2790" s="48">
        <v>4728156</v>
      </c>
      <c r="C2790" s="48">
        <v>119153</v>
      </c>
      <c r="D2790" s="20" t="s">
        <v>38</v>
      </c>
      <c r="E2790" s="38" t="s">
        <v>7819</v>
      </c>
      <c r="F2790" s="38" t="s">
        <v>1320</v>
      </c>
      <c r="G2790" s="38" t="s">
        <v>41</v>
      </c>
      <c r="H2790" s="38" t="s">
        <v>7820</v>
      </c>
      <c r="I2790" s="38" t="s">
        <v>7464</v>
      </c>
      <c r="J2790" s="38" t="s">
        <v>14080</v>
      </c>
      <c r="K2790" s="15" t="s">
        <v>12386</v>
      </c>
      <c r="L2790" s="75">
        <v>746</v>
      </c>
      <c r="M2790" s="56">
        <v>45063</v>
      </c>
      <c r="N2790" s="56">
        <v>45063</v>
      </c>
      <c r="O2790" s="31" t="s">
        <v>7821</v>
      </c>
    </row>
    <row r="2791" spans="1:15" ht="15.75" hidden="1" customHeight="1" x14ac:dyDescent="0.25">
      <c r="A2791" s="69">
        <v>2787</v>
      </c>
      <c r="B2791" s="48">
        <v>4323152</v>
      </c>
      <c r="C2791" s="48">
        <v>114417</v>
      </c>
      <c r="D2791" s="20" t="s">
        <v>38</v>
      </c>
      <c r="E2791" s="38" t="s">
        <v>14293</v>
      </c>
      <c r="F2791" s="38" t="s">
        <v>7833</v>
      </c>
      <c r="G2791" s="38" t="s">
        <v>41</v>
      </c>
      <c r="H2791" s="38" t="s">
        <v>7529</v>
      </c>
      <c r="I2791" s="38" t="s">
        <v>7464</v>
      </c>
      <c r="J2791" s="38" t="s">
        <v>14080</v>
      </c>
      <c r="K2791" s="15" t="s">
        <v>14138</v>
      </c>
      <c r="L2791" s="75">
        <v>2472</v>
      </c>
      <c r="M2791" s="56">
        <v>42262</v>
      </c>
      <c r="N2791" s="56">
        <v>42262</v>
      </c>
      <c r="O2791" s="31" t="s">
        <v>7834</v>
      </c>
    </row>
    <row r="2792" spans="1:15" ht="31.5" hidden="1" x14ac:dyDescent="0.25">
      <c r="A2792" s="69">
        <v>2788</v>
      </c>
      <c r="B2792" s="48">
        <v>4619132</v>
      </c>
      <c r="C2792" s="48">
        <v>119527</v>
      </c>
      <c r="D2792" s="20" t="s">
        <v>38</v>
      </c>
      <c r="E2792" s="38" t="s">
        <v>7826</v>
      </c>
      <c r="F2792" s="38" t="s">
        <v>7827</v>
      </c>
      <c r="G2792" s="38" t="s">
        <v>41</v>
      </c>
      <c r="H2792" s="38" t="s">
        <v>7828</v>
      </c>
      <c r="I2792" s="38" t="s">
        <v>7464</v>
      </c>
      <c r="J2792" s="38" t="s">
        <v>14080</v>
      </c>
      <c r="K2792" s="15" t="s">
        <v>12453</v>
      </c>
      <c r="L2792" s="75">
        <v>881</v>
      </c>
      <c r="M2792" s="56">
        <v>44426</v>
      </c>
      <c r="N2792" s="56">
        <v>44426</v>
      </c>
      <c r="O2792" s="31" t="s">
        <v>7829</v>
      </c>
    </row>
    <row r="2793" spans="1:15" ht="31.5" hidden="1" x14ac:dyDescent="0.25">
      <c r="A2793" s="69">
        <v>2789</v>
      </c>
      <c r="B2793" s="48">
        <v>4323349</v>
      </c>
      <c r="C2793" s="48">
        <v>114453</v>
      </c>
      <c r="D2793" s="20" t="s">
        <v>38</v>
      </c>
      <c r="E2793" s="38" t="s">
        <v>7830</v>
      </c>
      <c r="F2793" s="38" t="s">
        <v>7831</v>
      </c>
      <c r="G2793" s="38" t="s">
        <v>41</v>
      </c>
      <c r="H2793" s="38" t="s">
        <v>7567</v>
      </c>
      <c r="I2793" s="38" t="s">
        <v>7464</v>
      </c>
      <c r="J2793" s="38" t="s">
        <v>14080</v>
      </c>
      <c r="K2793" s="16"/>
      <c r="L2793" s="75">
        <v>636</v>
      </c>
      <c r="M2793" s="56">
        <v>41774</v>
      </c>
      <c r="N2793" s="56">
        <v>41774</v>
      </c>
      <c r="O2793" s="31" t="s">
        <v>7832</v>
      </c>
    </row>
    <row r="2794" spans="1:15" ht="31.5" hidden="1" x14ac:dyDescent="0.25">
      <c r="A2794" s="69">
        <v>2790</v>
      </c>
      <c r="B2794" s="48">
        <v>16355476</v>
      </c>
      <c r="C2794" s="48">
        <v>120496</v>
      </c>
      <c r="D2794" s="20" t="s">
        <v>38</v>
      </c>
      <c r="E2794" s="38" t="s">
        <v>7822</v>
      </c>
      <c r="F2794" s="38" t="s">
        <v>7823</v>
      </c>
      <c r="G2794" s="38" t="s">
        <v>41</v>
      </c>
      <c r="H2794" s="38" t="s">
        <v>7824</v>
      </c>
      <c r="I2794" s="38" t="s">
        <v>7464</v>
      </c>
      <c r="J2794" s="38" t="s">
        <v>14080</v>
      </c>
      <c r="K2794" s="15" t="s">
        <v>12510</v>
      </c>
      <c r="L2794" s="75">
        <v>990</v>
      </c>
      <c r="M2794" s="56">
        <v>44880</v>
      </c>
      <c r="N2794" s="56">
        <v>44880</v>
      </c>
      <c r="O2794" s="31" t="s">
        <v>7825</v>
      </c>
    </row>
    <row r="2795" spans="1:15" ht="31.5" hidden="1" customHeight="1" x14ac:dyDescent="0.25">
      <c r="A2795" s="69">
        <v>2791</v>
      </c>
      <c r="B2795" s="48">
        <v>5961787</v>
      </c>
      <c r="C2795" s="48">
        <v>119750</v>
      </c>
      <c r="D2795" s="20" t="s">
        <v>38</v>
      </c>
      <c r="E2795" s="38" t="s">
        <v>7835</v>
      </c>
      <c r="F2795" s="38" t="s">
        <v>7836</v>
      </c>
      <c r="G2795" s="38" t="s">
        <v>41</v>
      </c>
      <c r="H2795" s="38" t="s">
        <v>7837</v>
      </c>
      <c r="I2795" s="38" t="s">
        <v>7464</v>
      </c>
      <c r="J2795" s="38" t="s">
        <v>14080</v>
      </c>
      <c r="K2795" s="15" t="s">
        <v>12495</v>
      </c>
      <c r="L2795" s="75">
        <v>958</v>
      </c>
      <c r="M2795" s="56">
        <v>45061</v>
      </c>
      <c r="N2795" s="56">
        <v>45061</v>
      </c>
      <c r="O2795" s="31" t="s">
        <v>7838</v>
      </c>
    </row>
    <row r="2796" spans="1:15" ht="31.5" hidden="1" customHeight="1" x14ac:dyDescent="0.25">
      <c r="A2796" s="69">
        <v>2792</v>
      </c>
      <c r="B2796" s="48">
        <v>4375836</v>
      </c>
      <c r="C2796" s="48">
        <v>119803</v>
      </c>
      <c r="D2796" s="20" t="s">
        <v>38</v>
      </c>
      <c r="E2796" s="38" t="s">
        <v>7839</v>
      </c>
      <c r="F2796" s="38" t="s">
        <v>7840</v>
      </c>
      <c r="G2796" s="38" t="s">
        <v>41</v>
      </c>
      <c r="H2796" s="38" t="s">
        <v>7841</v>
      </c>
      <c r="I2796" s="38" t="s">
        <v>7464</v>
      </c>
      <c r="J2796" s="38" t="s">
        <v>14080</v>
      </c>
      <c r="K2796" s="16" t="s">
        <v>12476</v>
      </c>
      <c r="L2796" s="75">
        <v>920</v>
      </c>
      <c r="M2796" s="56">
        <v>41779</v>
      </c>
      <c r="N2796" s="56">
        <v>41779</v>
      </c>
      <c r="O2796" s="31" t="s">
        <v>7842</v>
      </c>
    </row>
    <row r="2797" spans="1:15" ht="31.5" hidden="1" customHeight="1" x14ac:dyDescent="0.25">
      <c r="A2797" s="69">
        <v>2793</v>
      </c>
      <c r="B2797" s="48">
        <v>4728148</v>
      </c>
      <c r="C2797" s="48">
        <v>119590</v>
      </c>
      <c r="D2797" s="20" t="s">
        <v>38</v>
      </c>
      <c r="E2797" s="38" t="s">
        <v>11239</v>
      </c>
      <c r="F2797" s="38" t="s">
        <v>2120</v>
      </c>
      <c r="G2797" s="38" t="s">
        <v>41</v>
      </c>
      <c r="H2797" s="38" t="s">
        <v>7491</v>
      </c>
      <c r="I2797" s="38" t="s">
        <v>7464</v>
      </c>
      <c r="J2797" s="38" t="s">
        <v>14080</v>
      </c>
      <c r="K2797" s="15" t="s">
        <v>12755</v>
      </c>
      <c r="L2797" s="75">
        <v>1645</v>
      </c>
      <c r="M2797" s="56">
        <v>45321</v>
      </c>
      <c r="N2797" s="56">
        <v>45321</v>
      </c>
      <c r="O2797" s="31" t="s">
        <v>11240</v>
      </c>
    </row>
    <row r="2798" spans="1:15" ht="31.5" hidden="1" customHeight="1" x14ac:dyDescent="0.25">
      <c r="A2798" s="69">
        <v>2794</v>
      </c>
      <c r="B2798" s="48">
        <v>5669325</v>
      </c>
      <c r="C2798" s="48">
        <v>119858</v>
      </c>
      <c r="D2798" s="20" t="s">
        <v>38</v>
      </c>
      <c r="E2798" s="38" t="s">
        <v>7843</v>
      </c>
      <c r="F2798" s="38" t="s">
        <v>7844</v>
      </c>
      <c r="G2798" s="38" t="s">
        <v>41</v>
      </c>
      <c r="H2798" s="38" t="s">
        <v>7845</v>
      </c>
      <c r="I2798" s="38" t="s">
        <v>7464</v>
      </c>
      <c r="J2798" s="38" t="s">
        <v>14080</v>
      </c>
      <c r="K2798" s="16" t="s">
        <v>12475</v>
      </c>
      <c r="L2798" s="75">
        <v>919</v>
      </c>
      <c r="M2798" s="56">
        <v>44973</v>
      </c>
      <c r="N2798" s="56">
        <v>44973</v>
      </c>
      <c r="O2798" s="31" t="s">
        <v>7846</v>
      </c>
    </row>
    <row r="2799" spans="1:15" ht="31.5" hidden="1" customHeight="1" x14ac:dyDescent="0.25">
      <c r="A2799" s="69">
        <v>2795</v>
      </c>
      <c r="B2799" s="48">
        <v>5902705</v>
      </c>
      <c r="C2799" s="48">
        <v>120218</v>
      </c>
      <c r="D2799" s="20" t="s">
        <v>38</v>
      </c>
      <c r="E2799" s="37" t="s">
        <v>7847</v>
      </c>
      <c r="F2799" s="38" t="s">
        <v>7848</v>
      </c>
      <c r="G2799" s="38" t="s">
        <v>41</v>
      </c>
      <c r="H2799" s="37" t="s">
        <v>1789</v>
      </c>
      <c r="I2799" s="37" t="s">
        <v>7464</v>
      </c>
      <c r="J2799" s="38" t="s">
        <v>14080</v>
      </c>
      <c r="K2799" s="15" t="s">
        <v>13811</v>
      </c>
      <c r="L2799" s="75">
        <v>5648</v>
      </c>
      <c r="M2799" s="56">
        <v>44879</v>
      </c>
      <c r="N2799" s="56">
        <v>44879</v>
      </c>
      <c r="O2799" s="31" t="s">
        <v>7849</v>
      </c>
    </row>
    <row r="2800" spans="1:15" ht="31.5" hidden="1" x14ac:dyDescent="0.25">
      <c r="A2800" s="69">
        <v>2796</v>
      </c>
      <c r="B2800" s="48">
        <v>4323551</v>
      </c>
      <c r="C2800" s="48">
        <v>120316</v>
      </c>
      <c r="D2800" s="20" t="s">
        <v>38</v>
      </c>
      <c r="E2800" s="38" t="s">
        <v>7850</v>
      </c>
      <c r="F2800" s="38" t="s">
        <v>7851</v>
      </c>
      <c r="G2800" s="38" t="s">
        <v>41</v>
      </c>
      <c r="H2800" s="38" t="s">
        <v>7533</v>
      </c>
      <c r="I2800" s="38" t="s">
        <v>7464</v>
      </c>
      <c r="J2800" s="38" t="s">
        <v>14080</v>
      </c>
      <c r="K2800" s="15" t="s">
        <v>12567</v>
      </c>
      <c r="L2800" s="75">
        <v>1115</v>
      </c>
      <c r="M2800" s="56">
        <v>45238</v>
      </c>
      <c r="N2800" s="56">
        <v>45238</v>
      </c>
      <c r="O2800" s="31" t="s">
        <v>7852</v>
      </c>
    </row>
    <row r="2801" spans="1:15" ht="31.5" hidden="1" x14ac:dyDescent="0.25">
      <c r="A2801" s="69">
        <v>2797</v>
      </c>
      <c r="B2801" s="48">
        <v>3675258</v>
      </c>
      <c r="C2801" s="48">
        <v>114809</v>
      </c>
      <c r="D2801" s="20" t="s">
        <v>12</v>
      </c>
      <c r="E2801" s="38" t="s">
        <v>14294</v>
      </c>
      <c r="F2801" s="38" t="s">
        <v>14295</v>
      </c>
      <c r="G2801" s="38" t="s">
        <v>35</v>
      </c>
      <c r="H2801" s="38" t="s">
        <v>7482</v>
      </c>
      <c r="I2801" s="38" t="s">
        <v>7464</v>
      </c>
      <c r="J2801" s="38" t="s">
        <v>14078</v>
      </c>
      <c r="K2801" s="16" t="s">
        <v>14296</v>
      </c>
      <c r="L2801" s="75">
        <v>676</v>
      </c>
      <c r="M2801" s="56">
        <v>44404</v>
      </c>
      <c r="N2801" s="56">
        <v>44404</v>
      </c>
      <c r="O2801" s="31" t="s">
        <v>14297</v>
      </c>
    </row>
    <row r="2802" spans="1:15" ht="31.5" hidden="1" x14ac:dyDescent="0.25">
      <c r="A2802" s="69">
        <v>2798</v>
      </c>
      <c r="B2802" s="48">
        <v>5584644</v>
      </c>
      <c r="C2802" s="48">
        <v>117827</v>
      </c>
      <c r="D2802" s="20" t="s">
        <v>12</v>
      </c>
      <c r="E2802" s="38" t="s">
        <v>7853</v>
      </c>
      <c r="F2802" s="38" t="s">
        <v>7854</v>
      </c>
      <c r="G2802" s="38" t="s">
        <v>15</v>
      </c>
      <c r="H2802" s="38" t="s">
        <v>7578</v>
      </c>
      <c r="I2802" s="38" t="s">
        <v>7464</v>
      </c>
      <c r="J2802" s="38" t="s">
        <v>14078</v>
      </c>
      <c r="K2802" s="16"/>
      <c r="L2802" s="75">
        <v>2522</v>
      </c>
      <c r="M2802" s="56">
        <v>42275</v>
      </c>
      <c r="N2802" s="56">
        <v>44021</v>
      </c>
      <c r="O2802" s="31" t="s">
        <v>7855</v>
      </c>
    </row>
    <row r="2803" spans="1:15" ht="31.5" hidden="1" x14ac:dyDescent="0.25">
      <c r="A2803" s="69">
        <v>2799</v>
      </c>
      <c r="B2803" s="48">
        <v>5669317</v>
      </c>
      <c r="C2803" s="48">
        <v>114710</v>
      </c>
      <c r="D2803" s="20" t="s">
        <v>12</v>
      </c>
      <c r="E2803" s="38" t="s">
        <v>7856</v>
      </c>
      <c r="F2803" s="38" t="s">
        <v>7857</v>
      </c>
      <c r="G2803" s="38" t="s">
        <v>15</v>
      </c>
      <c r="H2803" s="38" t="s">
        <v>7509</v>
      </c>
      <c r="I2803" s="38" t="s">
        <v>7464</v>
      </c>
      <c r="J2803" s="38" t="s">
        <v>14078</v>
      </c>
      <c r="K2803" s="15" t="s">
        <v>12781</v>
      </c>
      <c r="L2803" s="75">
        <v>1715</v>
      </c>
      <c r="M2803" s="56">
        <v>41913</v>
      </c>
      <c r="N2803" s="56">
        <v>43444</v>
      </c>
      <c r="O2803" s="31" t="s">
        <v>7858</v>
      </c>
    </row>
    <row r="2804" spans="1:15" ht="31.5" hidden="1" x14ac:dyDescent="0.25">
      <c r="A2804" s="69">
        <v>2800</v>
      </c>
      <c r="B2804" s="48">
        <v>4322971</v>
      </c>
      <c r="C2804" s="48">
        <v>118281</v>
      </c>
      <c r="D2804" s="20" t="s">
        <v>12</v>
      </c>
      <c r="E2804" s="38" t="s">
        <v>7859</v>
      </c>
      <c r="F2804" s="38" t="s">
        <v>7860</v>
      </c>
      <c r="G2804" s="38" t="s">
        <v>15</v>
      </c>
      <c r="H2804" s="38" t="s">
        <v>7861</v>
      </c>
      <c r="I2804" s="38" t="s">
        <v>7464</v>
      </c>
      <c r="J2804" s="38" t="s">
        <v>14078</v>
      </c>
      <c r="K2804" s="16" t="s">
        <v>12316</v>
      </c>
      <c r="L2804" s="75">
        <v>591</v>
      </c>
      <c r="M2804" s="56">
        <v>41767</v>
      </c>
      <c r="N2804" s="56">
        <v>44889</v>
      </c>
      <c r="O2804" s="31" t="s">
        <v>7862</v>
      </c>
    </row>
    <row r="2805" spans="1:15" ht="31.5" hidden="1" customHeight="1" x14ac:dyDescent="0.25">
      <c r="A2805" s="69">
        <v>2801</v>
      </c>
      <c r="B2805" s="48">
        <v>4375895</v>
      </c>
      <c r="C2805" s="48">
        <v>119331</v>
      </c>
      <c r="D2805" s="20" t="s">
        <v>12</v>
      </c>
      <c r="E2805" s="37" t="s">
        <v>7867</v>
      </c>
      <c r="F2805" s="38" t="s">
        <v>7543</v>
      </c>
      <c r="G2805" s="38" t="s">
        <v>15</v>
      </c>
      <c r="H2805" s="37" t="s">
        <v>7544</v>
      </c>
      <c r="I2805" s="37" t="s">
        <v>7464</v>
      </c>
      <c r="J2805" s="38" t="s">
        <v>14080</v>
      </c>
      <c r="K2805" s="15" t="s">
        <v>13430</v>
      </c>
      <c r="L2805" s="75">
        <v>4075</v>
      </c>
      <c r="M2805" s="56">
        <v>43427</v>
      </c>
      <c r="N2805" s="56">
        <v>44145</v>
      </c>
      <c r="O2805" s="31" t="s">
        <v>7868</v>
      </c>
    </row>
    <row r="2806" spans="1:15" ht="15.75" hidden="1" customHeight="1" x14ac:dyDescent="0.25">
      <c r="A2806" s="69">
        <v>2802</v>
      </c>
      <c r="B2806" s="48">
        <v>6405259</v>
      </c>
      <c r="C2806" s="48">
        <v>119242</v>
      </c>
      <c r="D2806" s="20" t="s">
        <v>12</v>
      </c>
      <c r="E2806" s="38" t="s">
        <v>7863</v>
      </c>
      <c r="F2806" s="38" t="s">
        <v>7864</v>
      </c>
      <c r="G2806" s="38" t="s">
        <v>15</v>
      </c>
      <c r="H2806" s="38" t="s">
        <v>7865</v>
      </c>
      <c r="I2806" s="38" t="s">
        <v>7464</v>
      </c>
      <c r="J2806" s="38" t="s">
        <v>14080</v>
      </c>
      <c r="K2806" s="16" t="s">
        <v>12417</v>
      </c>
      <c r="L2806" s="75">
        <v>807</v>
      </c>
      <c r="M2806" s="56">
        <v>41775</v>
      </c>
      <c r="N2806" s="56">
        <v>41775</v>
      </c>
      <c r="O2806" s="31" t="s">
        <v>7866</v>
      </c>
    </row>
    <row r="2807" spans="1:15" ht="31.5" hidden="1" x14ac:dyDescent="0.25">
      <c r="A2807" s="69">
        <v>2803</v>
      </c>
      <c r="B2807" s="48">
        <v>4436895</v>
      </c>
      <c r="C2807" s="48">
        <v>114854</v>
      </c>
      <c r="D2807" s="20" t="s">
        <v>12</v>
      </c>
      <c r="E2807" s="38" t="s">
        <v>7869</v>
      </c>
      <c r="F2807" s="38" t="s">
        <v>7870</v>
      </c>
      <c r="G2807" s="38" t="s">
        <v>15</v>
      </c>
      <c r="H2807" s="38" t="s">
        <v>7525</v>
      </c>
      <c r="I2807" s="38" t="s">
        <v>7464</v>
      </c>
      <c r="J2807" s="38" t="s">
        <v>14078</v>
      </c>
      <c r="K2807" s="15" t="s">
        <v>12455</v>
      </c>
      <c r="L2807" s="75">
        <v>885</v>
      </c>
      <c r="M2807" s="56">
        <v>45124</v>
      </c>
      <c r="N2807" s="56">
        <v>45124</v>
      </c>
      <c r="O2807" s="31" t="s">
        <v>7871</v>
      </c>
    </row>
    <row r="2808" spans="1:15" ht="31.5" hidden="1" x14ac:dyDescent="0.25">
      <c r="A2808" s="69">
        <v>2804</v>
      </c>
      <c r="B2808" s="48">
        <v>40598753</v>
      </c>
      <c r="C2808" s="48">
        <v>114319</v>
      </c>
      <c r="D2808" s="20" t="s">
        <v>12</v>
      </c>
      <c r="E2808" s="37" t="s">
        <v>7872</v>
      </c>
      <c r="F2808" s="38" t="s">
        <v>7873</v>
      </c>
      <c r="G2808" s="38" t="s">
        <v>21</v>
      </c>
      <c r="H2808" s="37" t="s">
        <v>7463</v>
      </c>
      <c r="I2808" s="37" t="s">
        <v>7464</v>
      </c>
      <c r="J2808" s="38">
        <v>8</v>
      </c>
      <c r="K2808" s="15" t="s">
        <v>13507</v>
      </c>
      <c r="L2808" s="75">
        <v>4344</v>
      </c>
      <c r="M2808" s="56">
        <v>44735</v>
      </c>
      <c r="N2808" s="56">
        <v>44735</v>
      </c>
      <c r="O2808" s="31" t="s">
        <v>7874</v>
      </c>
    </row>
    <row r="2809" spans="1:15" ht="31.5" hidden="1" customHeight="1" x14ac:dyDescent="0.25">
      <c r="A2809" s="69">
        <v>2805</v>
      </c>
      <c r="B2809" s="48">
        <v>28011670</v>
      </c>
      <c r="C2809" s="48">
        <v>114854</v>
      </c>
      <c r="D2809" s="20" t="s">
        <v>12</v>
      </c>
      <c r="E2809" s="38" t="s">
        <v>7875</v>
      </c>
      <c r="F2809" s="38" t="s">
        <v>7876</v>
      </c>
      <c r="G2809" s="38" t="s">
        <v>15</v>
      </c>
      <c r="H2809" s="38" t="s">
        <v>7525</v>
      </c>
      <c r="I2809" s="38" t="s">
        <v>7464</v>
      </c>
      <c r="J2809" s="38">
        <v>8</v>
      </c>
      <c r="K2809" s="16"/>
      <c r="L2809" s="75">
        <v>3787</v>
      </c>
      <c r="M2809" s="56">
        <v>43152</v>
      </c>
      <c r="N2809" s="56">
        <v>43152</v>
      </c>
      <c r="O2809" s="31" t="s">
        <v>7877</v>
      </c>
    </row>
    <row r="2810" spans="1:15" ht="47.25" hidden="1" customHeight="1" x14ac:dyDescent="0.25">
      <c r="A2810" s="69">
        <v>2806</v>
      </c>
      <c r="B2810" s="48">
        <v>34794356</v>
      </c>
      <c r="C2810" s="48">
        <v>117667</v>
      </c>
      <c r="D2810" s="20" t="s">
        <v>38</v>
      </c>
      <c r="E2810" s="38" t="s">
        <v>7878</v>
      </c>
      <c r="F2810" s="38" t="s">
        <v>7879</v>
      </c>
      <c r="G2810" s="38" t="s">
        <v>41</v>
      </c>
      <c r="H2810" s="38" t="s">
        <v>7548</v>
      </c>
      <c r="I2810" s="38" t="s">
        <v>7464</v>
      </c>
      <c r="J2810" s="38">
        <v>8</v>
      </c>
      <c r="K2810" s="16"/>
      <c r="L2810" s="75">
        <v>3578</v>
      </c>
      <c r="M2810" s="56">
        <v>42955</v>
      </c>
      <c r="N2810" s="56">
        <v>42955</v>
      </c>
      <c r="O2810" s="31" t="s">
        <v>7880</v>
      </c>
    </row>
    <row r="2811" spans="1:15" ht="31.5" hidden="1" x14ac:dyDescent="0.25">
      <c r="A2811" s="69">
        <v>2807</v>
      </c>
      <c r="B2811" s="48">
        <v>5181030</v>
      </c>
      <c r="C2811" s="48">
        <v>115520</v>
      </c>
      <c r="D2811" s="20" t="s">
        <v>38</v>
      </c>
      <c r="E2811" s="38" t="s">
        <v>14333</v>
      </c>
      <c r="F2811" s="38" t="s">
        <v>14334</v>
      </c>
      <c r="G2811" s="38" t="s">
        <v>41</v>
      </c>
      <c r="H2811" s="38" t="s">
        <v>14335</v>
      </c>
      <c r="I2811" s="38" t="s">
        <v>7464</v>
      </c>
      <c r="J2811" s="38" t="s">
        <v>14080</v>
      </c>
      <c r="K2811" s="15" t="s">
        <v>14336</v>
      </c>
      <c r="L2811" s="75">
        <v>723</v>
      </c>
      <c r="M2811" s="56">
        <v>45622</v>
      </c>
      <c r="N2811" s="56">
        <v>45622</v>
      </c>
      <c r="O2811" s="31" t="s">
        <v>14337</v>
      </c>
    </row>
    <row r="2812" spans="1:15" ht="30" hidden="1" customHeight="1" x14ac:dyDescent="0.25">
      <c r="A2812" s="69">
        <v>2808</v>
      </c>
      <c r="B2812" s="48">
        <v>5584679</v>
      </c>
      <c r="C2812" s="48">
        <v>117667</v>
      </c>
      <c r="D2812" s="20" t="s">
        <v>38</v>
      </c>
      <c r="E2812" s="38" t="s">
        <v>14923</v>
      </c>
      <c r="F2812" s="38" t="s">
        <v>14924</v>
      </c>
      <c r="G2812" s="38" t="s">
        <v>41</v>
      </c>
      <c r="H2812" s="38" t="s">
        <v>7548</v>
      </c>
      <c r="I2812" s="38" t="s">
        <v>7464</v>
      </c>
      <c r="J2812" s="38" t="s">
        <v>14080</v>
      </c>
      <c r="K2812" s="15" t="s">
        <v>12412</v>
      </c>
      <c r="L2812" s="75">
        <v>565</v>
      </c>
      <c r="M2812" s="56">
        <v>45775</v>
      </c>
      <c r="N2812" s="56">
        <v>45775</v>
      </c>
      <c r="O2812" s="31" t="s">
        <v>14925</v>
      </c>
    </row>
    <row r="2813" spans="1:15" ht="31.5" hidden="1" customHeight="1" x14ac:dyDescent="0.25">
      <c r="A2813" s="69">
        <v>2809</v>
      </c>
      <c r="B2813" s="48">
        <v>41350828</v>
      </c>
      <c r="C2813" s="48">
        <v>122828</v>
      </c>
      <c r="D2813" s="20" t="s">
        <v>38</v>
      </c>
      <c r="E2813" s="37" t="s">
        <v>7881</v>
      </c>
      <c r="F2813" s="38" t="s">
        <v>7882</v>
      </c>
      <c r="G2813" s="38" t="s">
        <v>41</v>
      </c>
      <c r="H2813" s="37" t="s">
        <v>7883</v>
      </c>
      <c r="I2813" s="37" t="s">
        <v>7884</v>
      </c>
      <c r="J2813" s="38">
        <v>8</v>
      </c>
      <c r="K2813" s="39"/>
      <c r="L2813" s="75">
        <v>4646</v>
      </c>
      <c r="M2813" s="56">
        <v>43853</v>
      </c>
      <c r="N2813" s="56">
        <v>43853</v>
      </c>
      <c r="O2813" s="31" t="s">
        <v>7885</v>
      </c>
    </row>
    <row r="2814" spans="1:15" ht="31.5" hidden="1" x14ac:dyDescent="0.25">
      <c r="A2814" s="69">
        <v>2810</v>
      </c>
      <c r="B2814" s="48">
        <v>46354960</v>
      </c>
      <c r="C2814" s="48">
        <v>124938</v>
      </c>
      <c r="D2814" s="20" t="s">
        <v>38</v>
      </c>
      <c r="E2814" s="37" t="s">
        <v>7886</v>
      </c>
      <c r="F2814" s="38" t="s">
        <v>7887</v>
      </c>
      <c r="G2814" s="38" t="s">
        <v>41</v>
      </c>
      <c r="H2814" s="37" t="s">
        <v>7888</v>
      </c>
      <c r="I2814" s="37" t="s">
        <v>7884</v>
      </c>
      <c r="J2814" s="38">
        <v>8</v>
      </c>
      <c r="K2814" s="17"/>
      <c r="L2814" s="75">
        <v>5523</v>
      </c>
      <c r="M2814" s="56">
        <v>44771</v>
      </c>
      <c r="N2814" s="56">
        <v>44771</v>
      </c>
      <c r="O2814" s="31" t="s">
        <v>7889</v>
      </c>
    </row>
    <row r="2815" spans="1:15" ht="47.25" hidden="1" customHeight="1" x14ac:dyDescent="0.25">
      <c r="A2815" s="69">
        <v>2811</v>
      </c>
      <c r="B2815" s="48">
        <v>44683290</v>
      </c>
      <c r="C2815" s="48">
        <v>122828</v>
      </c>
      <c r="D2815" s="20" t="s">
        <v>38</v>
      </c>
      <c r="E2815" s="37" t="s">
        <v>7890</v>
      </c>
      <c r="F2815" s="38" t="s">
        <v>7891</v>
      </c>
      <c r="G2815" s="38" t="s">
        <v>41</v>
      </c>
      <c r="H2815" s="37" t="s">
        <v>7883</v>
      </c>
      <c r="I2815" s="37" t="s">
        <v>7884</v>
      </c>
      <c r="J2815" s="38">
        <v>8</v>
      </c>
      <c r="K2815" s="17"/>
      <c r="L2815" s="75">
        <v>5183</v>
      </c>
      <c r="M2815" s="56">
        <v>44494</v>
      </c>
      <c r="N2815" s="56">
        <v>44792</v>
      </c>
      <c r="O2815" s="31" t="s">
        <v>7892</v>
      </c>
    </row>
    <row r="2816" spans="1:15" ht="31.5" hidden="1" customHeight="1" x14ac:dyDescent="0.25">
      <c r="A2816" s="69">
        <v>2812</v>
      </c>
      <c r="B2816" s="48">
        <v>2614040</v>
      </c>
      <c r="C2816" s="48">
        <v>120860</v>
      </c>
      <c r="D2816" s="20" t="s">
        <v>12</v>
      </c>
      <c r="E2816" s="37" t="s">
        <v>11336</v>
      </c>
      <c r="F2816" s="38" t="s">
        <v>11337</v>
      </c>
      <c r="G2816" s="38" t="s">
        <v>35</v>
      </c>
      <c r="H2816" s="37" t="s">
        <v>7902</v>
      </c>
      <c r="I2816" s="37" t="s">
        <v>7884</v>
      </c>
      <c r="J2816" s="38">
        <v>5</v>
      </c>
      <c r="K2816" s="15" t="s">
        <v>13995</v>
      </c>
      <c r="L2816" s="75">
        <v>6198</v>
      </c>
      <c r="M2816" s="56">
        <v>45322</v>
      </c>
      <c r="N2816" s="56">
        <v>45322</v>
      </c>
      <c r="O2816" s="31" t="s">
        <v>11338</v>
      </c>
    </row>
    <row r="2817" spans="1:15" ht="47.25" hidden="1" customHeight="1" x14ac:dyDescent="0.25">
      <c r="A2817" s="69">
        <v>2813</v>
      </c>
      <c r="B2817" s="48">
        <v>28599598</v>
      </c>
      <c r="C2817" s="48">
        <v>124750</v>
      </c>
      <c r="D2817" s="20" t="s">
        <v>38</v>
      </c>
      <c r="E2817" s="38" t="s">
        <v>7893</v>
      </c>
      <c r="F2817" s="38"/>
      <c r="G2817" s="38" t="s">
        <v>41</v>
      </c>
      <c r="H2817" s="38" t="s">
        <v>7894</v>
      </c>
      <c r="I2817" s="38" t="s">
        <v>7884</v>
      </c>
      <c r="J2817" s="38">
        <v>4</v>
      </c>
      <c r="K2817" s="16"/>
      <c r="L2817" s="75">
        <v>1249</v>
      </c>
      <c r="M2817" s="56">
        <v>41813</v>
      </c>
      <c r="N2817" s="56">
        <v>41813</v>
      </c>
      <c r="O2817" s="31" t="s">
        <v>7895</v>
      </c>
    </row>
    <row r="2818" spans="1:15" ht="31.5" hidden="1" x14ac:dyDescent="0.25">
      <c r="A2818" s="69">
        <v>2814</v>
      </c>
      <c r="B2818" s="48">
        <v>13497530</v>
      </c>
      <c r="C2818" s="48">
        <v>120726</v>
      </c>
      <c r="D2818" s="20" t="s">
        <v>12</v>
      </c>
      <c r="E2818" s="38" t="s">
        <v>7896</v>
      </c>
      <c r="F2818" s="38" t="s">
        <v>7897</v>
      </c>
      <c r="G2818" s="38" t="s">
        <v>21</v>
      </c>
      <c r="H2818" s="38" t="s">
        <v>7898</v>
      </c>
      <c r="I2818" s="38" t="s">
        <v>7884</v>
      </c>
      <c r="J2818" s="38">
        <v>4</v>
      </c>
      <c r="K2818" s="16"/>
      <c r="L2818" s="75">
        <v>1250</v>
      </c>
      <c r="M2818" s="56">
        <v>44749</v>
      </c>
      <c r="N2818" s="56">
        <v>44749</v>
      </c>
      <c r="O2818" s="31" t="s">
        <v>7899</v>
      </c>
    </row>
    <row r="2819" spans="1:15" ht="31.5" hidden="1" x14ac:dyDescent="0.25">
      <c r="A2819" s="69">
        <v>2815</v>
      </c>
      <c r="B2819" s="48">
        <v>36722321</v>
      </c>
      <c r="C2819" s="48">
        <v>121732</v>
      </c>
      <c r="D2819" s="20" t="s">
        <v>38</v>
      </c>
      <c r="E2819" s="37" t="s">
        <v>11921</v>
      </c>
      <c r="F2819" s="38" t="s">
        <v>11922</v>
      </c>
      <c r="G2819" s="38" t="s">
        <v>41</v>
      </c>
      <c r="H2819" s="37" t="s">
        <v>11923</v>
      </c>
      <c r="I2819" s="37" t="s">
        <v>7884</v>
      </c>
      <c r="J2819" s="38">
        <v>4</v>
      </c>
      <c r="K2819" s="17"/>
      <c r="L2819" s="75">
        <v>6301</v>
      </c>
      <c r="M2819" s="56">
        <v>45397</v>
      </c>
      <c r="N2819" s="56">
        <v>45397</v>
      </c>
      <c r="O2819" s="31" t="s">
        <v>11924</v>
      </c>
    </row>
    <row r="2820" spans="1:15" ht="31.5" hidden="1" customHeight="1" x14ac:dyDescent="0.25">
      <c r="A2820" s="69">
        <v>2816</v>
      </c>
      <c r="B2820" s="48">
        <v>31809371</v>
      </c>
      <c r="C2820" s="48">
        <v>120860</v>
      </c>
      <c r="D2820" s="20" t="s">
        <v>12</v>
      </c>
      <c r="E2820" s="38" t="s">
        <v>7900</v>
      </c>
      <c r="F2820" s="38" t="s">
        <v>7901</v>
      </c>
      <c r="G2820" s="38" t="s">
        <v>35</v>
      </c>
      <c r="H2820" s="38" t="s">
        <v>7902</v>
      </c>
      <c r="I2820" s="38" t="s">
        <v>7884</v>
      </c>
      <c r="J2820" s="38">
        <v>4</v>
      </c>
      <c r="K2820" s="15" t="s">
        <v>13340</v>
      </c>
      <c r="L2820" s="75">
        <v>3717</v>
      </c>
      <c r="M2820" s="56">
        <v>45201</v>
      </c>
      <c r="N2820" s="56">
        <v>45201</v>
      </c>
      <c r="O2820" s="31" t="s">
        <v>7903</v>
      </c>
    </row>
    <row r="2821" spans="1:15" ht="15.75" hidden="1" x14ac:dyDescent="0.25">
      <c r="A2821" s="69">
        <v>2817</v>
      </c>
      <c r="B2821" s="48">
        <v>13389814</v>
      </c>
      <c r="C2821" s="48">
        <v>120860</v>
      </c>
      <c r="D2821" s="20" t="s">
        <v>12</v>
      </c>
      <c r="E2821" s="38" t="s">
        <v>7904</v>
      </c>
      <c r="F2821" s="38" t="s">
        <v>7905</v>
      </c>
      <c r="G2821" s="38" t="s">
        <v>35</v>
      </c>
      <c r="H2821" s="38" t="s">
        <v>7902</v>
      </c>
      <c r="I2821" s="38" t="s">
        <v>7884</v>
      </c>
      <c r="J2821" s="38">
        <v>4</v>
      </c>
      <c r="K2821" s="16"/>
      <c r="L2821" s="75">
        <v>1203</v>
      </c>
      <c r="M2821" s="56">
        <v>41813</v>
      </c>
      <c r="N2821" s="56">
        <v>41813</v>
      </c>
      <c r="O2821" s="31" t="s">
        <v>7906</v>
      </c>
    </row>
    <row r="2822" spans="1:15" ht="31.5" hidden="1" customHeight="1" x14ac:dyDescent="0.25">
      <c r="A2822" s="69">
        <v>2818</v>
      </c>
      <c r="B2822" s="48">
        <v>35352980</v>
      </c>
      <c r="C2822" s="48">
        <v>121055</v>
      </c>
      <c r="D2822" s="20" t="s">
        <v>12</v>
      </c>
      <c r="E2822" s="38" t="s">
        <v>7907</v>
      </c>
      <c r="F2822" s="38" t="s">
        <v>7908</v>
      </c>
      <c r="G2822" s="38" t="s">
        <v>15</v>
      </c>
      <c r="H2822" s="38" t="s">
        <v>7909</v>
      </c>
      <c r="I2822" s="38" t="s">
        <v>7884</v>
      </c>
      <c r="J2822" s="38">
        <v>4</v>
      </c>
      <c r="K2822" s="16"/>
      <c r="L2822" s="75">
        <v>3391</v>
      </c>
      <c r="M2822" s="56">
        <v>43895</v>
      </c>
      <c r="N2822" s="56">
        <v>43895</v>
      </c>
      <c r="O2822" s="31" t="s">
        <v>7910</v>
      </c>
    </row>
    <row r="2823" spans="1:15" ht="31.5" hidden="1" customHeight="1" x14ac:dyDescent="0.25">
      <c r="A2823" s="69">
        <v>2819</v>
      </c>
      <c r="B2823" s="48">
        <v>15453450</v>
      </c>
      <c r="C2823" s="48">
        <v>123914</v>
      </c>
      <c r="D2823" s="20" t="s">
        <v>38</v>
      </c>
      <c r="E2823" s="37" t="s">
        <v>14139</v>
      </c>
      <c r="F2823" s="38" t="s">
        <v>14140</v>
      </c>
      <c r="G2823" s="38" t="s">
        <v>41</v>
      </c>
      <c r="H2823" s="37" t="s">
        <v>8122</v>
      </c>
      <c r="I2823" s="37" t="s">
        <v>7884</v>
      </c>
      <c r="J2823" s="38">
        <v>4</v>
      </c>
      <c r="K2823" s="17"/>
      <c r="L2823" s="75">
        <v>6402</v>
      </c>
      <c r="M2823" s="56">
        <v>45545</v>
      </c>
      <c r="N2823" s="56">
        <v>45545</v>
      </c>
      <c r="O2823" s="31" t="s">
        <v>14141</v>
      </c>
    </row>
    <row r="2824" spans="1:15" ht="31.5" hidden="1" x14ac:dyDescent="0.25">
      <c r="A2824" s="69">
        <v>2820</v>
      </c>
      <c r="B2824" s="48">
        <v>30915072</v>
      </c>
      <c r="C2824" s="48">
        <v>120726</v>
      </c>
      <c r="D2824" s="20" t="s">
        <v>12</v>
      </c>
      <c r="E2824" s="38" t="s">
        <v>7911</v>
      </c>
      <c r="F2824" s="38" t="s">
        <v>7912</v>
      </c>
      <c r="G2824" s="38" t="s">
        <v>21</v>
      </c>
      <c r="H2824" s="38" t="s">
        <v>7898</v>
      </c>
      <c r="I2824" s="38" t="s">
        <v>7884</v>
      </c>
      <c r="J2824" s="38">
        <v>4</v>
      </c>
      <c r="K2824" s="16"/>
      <c r="L2824" s="75">
        <v>2279</v>
      </c>
      <c r="M2824" s="56">
        <v>45215</v>
      </c>
      <c r="N2824" s="56">
        <v>45215</v>
      </c>
      <c r="O2824" s="31" t="s">
        <v>7913</v>
      </c>
    </row>
    <row r="2825" spans="1:15" ht="31.5" hidden="1" x14ac:dyDescent="0.25">
      <c r="A2825" s="69">
        <v>2821</v>
      </c>
      <c r="B2825" s="48">
        <v>4907550</v>
      </c>
      <c r="C2825" s="48">
        <v>120726</v>
      </c>
      <c r="D2825" s="20" t="s">
        <v>12</v>
      </c>
      <c r="E2825" s="38" t="s">
        <v>7914</v>
      </c>
      <c r="F2825" s="38" t="s">
        <v>7915</v>
      </c>
      <c r="G2825" s="38" t="s">
        <v>21</v>
      </c>
      <c r="H2825" s="38" t="s">
        <v>7898</v>
      </c>
      <c r="I2825" s="38" t="s">
        <v>7884</v>
      </c>
      <c r="J2825" s="38">
        <v>4</v>
      </c>
      <c r="K2825" s="16"/>
      <c r="L2825" s="75">
        <v>1390</v>
      </c>
      <c r="M2825" s="56">
        <v>41815</v>
      </c>
      <c r="N2825" s="56">
        <v>41815</v>
      </c>
      <c r="O2825" s="31" t="s">
        <v>7916</v>
      </c>
    </row>
    <row r="2826" spans="1:15" ht="31.5" hidden="1" x14ac:dyDescent="0.25">
      <c r="A2826" s="69">
        <v>2822</v>
      </c>
      <c r="B2826" s="48">
        <v>32401990</v>
      </c>
      <c r="C2826" s="48">
        <v>120922</v>
      </c>
      <c r="D2826" s="20" t="s">
        <v>38</v>
      </c>
      <c r="E2826" s="38" t="s">
        <v>7917</v>
      </c>
      <c r="F2826" s="38" t="s">
        <v>7918</v>
      </c>
      <c r="G2826" s="38" t="s">
        <v>41</v>
      </c>
      <c r="H2826" s="38" t="s">
        <v>7919</v>
      </c>
      <c r="I2826" s="38" t="s">
        <v>7884</v>
      </c>
      <c r="J2826" s="38">
        <v>4</v>
      </c>
      <c r="K2826" s="16"/>
      <c r="L2826" s="75">
        <v>3151</v>
      </c>
      <c r="M2826" s="56">
        <v>45170</v>
      </c>
      <c r="N2826" s="56">
        <v>45170</v>
      </c>
      <c r="O2826" s="31" t="s">
        <v>7920</v>
      </c>
    </row>
    <row r="2827" spans="1:15" ht="31.5" hidden="1" x14ac:dyDescent="0.25">
      <c r="A2827" s="69">
        <v>2823</v>
      </c>
      <c r="B2827" s="48">
        <v>42918862</v>
      </c>
      <c r="C2827" s="48">
        <v>121055</v>
      </c>
      <c r="D2827" s="20" t="s">
        <v>12</v>
      </c>
      <c r="E2827" s="38" t="s">
        <v>7921</v>
      </c>
      <c r="F2827" s="38" t="s">
        <v>7922</v>
      </c>
      <c r="G2827" s="38" t="s">
        <v>15</v>
      </c>
      <c r="H2827" s="37" t="s">
        <v>7909</v>
      </c>
      <c r="I2827" s="37" t="s">
        <v>7884</v>
      </c>
      <c r="J2827" s="38">
        <v>4</v>
      </c>
      <c r="K2827" s="15" t="s">
        <v>13670</v>
      </c>
      <c r="L2827" s="75">
        <v>4982</v>
      </c>
      <c r="M2827" s="56">
        <v>44256</v>
      </c>
      <c r="N2827" s="56">
        <v>44256</v>
      </c>
      <c r="O2827" s="31" t="s">
        <v>7923</v>
      </c>
    </row>
    <row r="2828" spans="1:15" ht="31.5" hidden="1" x14ac:dyDescent="0.25">
      <c r="A2828" s="69">
        <v>2824</v>
      </c>
      <c r="B2828" s="48">
        <v>15858135</v>
      </c>
      <c r="C2828" s="48">
        <v>120726</v>
      </c>
      <c r="D2828" s="20" t="s">
        <v>12</v>
      </c>
      <c r="E2828" s="38" t="s">
        <v>7924</v>
      </c>
      <c r="F2828" s="38"/>
      <c r="G2828" s="38" t="s">
        <v>21</v>
      </c>
      <c r="H2828" s="38" t="s">
        <v>7898</v>
      </c>
      <c r="I2828" s="38" t="s">
        <v>7884</v>
      </c>
      <c r="J2828" s="38">
        <v>4</v>
      </c>
      <c r="K2828" s="16" t="s">
        <v>12576</v>
      </c>
      <c r="L2828" s="75">
        <v>1145</v>
      </c>
      <c r="M2828" s="56">
        <v>41806</v>
      </c>
      <c r="N2828" s="56">
        <v>43741</v>
      </c>
      <c r="O2828" s="31" t="s">
        <v>7925</v>
      </c>
    </row>
    <row r="2829" spans="1:15" ht="31.5" hidden="1" customHeight="1" x14ac:dyDescent="0.25">
      <c r="A2829" s="69">
        <v>2825</v>
      </c>
      <c r="B2829" s="48">
        <v>28112489</v>
      </c>
      <c r="C2829" s="48">
        <v>120726</v>
      </c>
      <c r="D2829" s="20" t="s">
        <v>12</v>
      </c>
      <c r="E2829" s="38" t="s">
        <v>7926</v>
      </c>
      <c r="F2829" s="38" t="s">
        <v>7927</v>
      </c>
      <c r="G2829" s="38" t="s">
        <v>21</v>
      </c>
      <c r="H2829" s="38" t="s">
        <v>7898</v>
      </c>
      <c r="I2829" s="38" t="s">
        <v>7884</v>
      </c>
      <c r="J2829" s="38">
        <v>4</v>
      </c>
      <c r="K2829" s="15" t="s">
        <v>13170</v>
      </c>
      <c r="L2829" s="75">
        <v>3026</v>
      </c>
      <c r="M2829" s="56">
        <v>44019</v>
      </c>
      <c r="N2829" s="56">
        <v>44019</v>
      </c>
      <c r="O2829" s="31" t="s">
        <v>7928</v>
      </c>
    </row>
    <row r="2830" spans="1:15" ht="31.5" hidden="1" customHeight="1" x14ac:dyDescent="0.25">
      <c r="A2830" s="69">
        <v>2826</v>
      </c>
      <c r="B2830" s="48">
        <v>27174289</v>
      </c>
      <c r="C2830" s="48">
        <v>122285</v>
      </c>
      <c r="D2830" s="20" t="s">
        <v>38</v>
      </c>
      <c r="E2830" s="38" t="s">
        <v>7929</v>
      </c>
      <c r="F2830" s="38" t="s">
        <v>7930</v>
      </c>
      <c r="G2830" s="38" t="s">
        <v>41</v>
      </c>
      <c r="H2830" s="38" t="s">
        <v>7931</v>
      </c>
      <c r="I2830" s="38" t="s">
        <v>7884</v>
      </c>
      <c r="J2830" s="38">
        <v>4</v>
      </c>
      <c r="K2830" s="16"/>
      <c r="L2830" s="75">
        <v>1389</v>
      </c>
      <c r="M2830" s="56">
        <v>41815</v>
      </c>
      <c r="N2830" s="56">
        <v>41815</v>
      </c>
      <c r="O2830" s="31" t="s">
        <v>7932</v>
      </c>
    </row>
    <row r="2831" spans="1:15" ht="31.5" hidden="1" customHeight="1" x14ac:dyDescent="0.25">
      <c r="A2831" s="69">
        <v>2827</v>
      </c>
      <c r="B2831" s="48">
        <v>28362388</v>
      </c>
      <c r="C2831" s="48">
        <v>121055</v>
      </c>
      <c r="D2831" s="20" t="s">
        <v>12</v>
      </c>
      <c r="E2831" s="37" t="s">
        <v>11934</v>
      </c>
      <c r="F2831" s="38" t="s">
        <v>11935</v>
      </c>
      <c r="G2831" s="38" t="s">
        <v>15</v>
      </c>
      <c r="H2831" s="37" t="s">
        <v>7909</v>
      </c>
      <c r="I2831" s="37" t="s">
        <v>7884</v>
      </c>
      <c r="J2831" s="38">
        <v>4</v>
      </c>
      <c r="K2831" s="17"/>
      <c r="L2831" s="75">
        <v>6308</v>
      </c>
      <c r="M2831" s="56">
        <v>45401</v>
      </c>
      <c r="N2831" s="56">
        <v>45401</v>
      </c>
      <c r="O2831" s="31" t="s">
        <v>11936</v>
      </c>
    </row>
    <row r="2832" spans="1:15" ht="31.5" hidden="1" x14ac:dyDescent="0.25">
      <c r="A2832" s="69">
        <v>2828</v>
      </c>
      <c r="B2832" s="48">
        <v>45643430</v>
      </c>
      <c r="C2832" s="48">
        <v>124938</v>
      </c>
      <c r="D2832" s="20" t="s">
        <v>38</v>
      </c>
      <c r="E2832" s="37" t="s">
        <v>11756</v>
      </c>
      <c r="F2832" s="38" t="s">
        <v>11757</v>
      </c>
      <c r="G2832" s="38" t="s">
        <v>41</v>
      </c>
      <c r="H2832" s="37" t="s">
        <v>7888</v>
      </c>
      <c r="I2832" s="37" t="s">
        <v>7884</v>
      </c>
      <c r="J2832" s="38">
        <v>4</v>
      </c>
      <c r="K2832" s="17"/>
      <c r="L2832" s="75">
        <v>6268</v>
      </c>
      <c r="M2832" s="56">
        <v>45380</v>
      </c>
      <c r="N2832" s="56">
        <v>45380</v>
      </c>
      <c r="O2832" s="31" t="s">
        <v>11758</v>
      </c>
    </row>
    <row r="2833" spans="1:15" ht="31.5" hidden="1" customHeight="1" x14ac:dyDescent="0.25">
      <c r="A2833" s="69">
        <v>2829</v>
      </c>
      <c r="B2833" s="48">
        <v>38867957</v>
      </c>
      <c r="C2833" s="48">
        <v>122463</v>
      </c>
      <c r="D2833" s="20" t="s">
        <v>38</v>
      </c>
      <c r="E2833" s="37" t="s">
        <v>7933</v>
      </c>
      <c r="F2833" s="38" t="s">
        <v>7934</v>
      </c>
      <c r="G2833" s="38" t="s">
        <v>41</v>
      </c>
      <c r="H2833" s="37" t="s">
        <v>7935</v>
      </c>
      <c r="I2833" s="37" t="s">
        <v>7884</v>
      </c>
      <c r="J2833" s="38">
        <v>4</v>
      </c>
      <c r="K2833" s="16"/>
      <c r="L2833" s="75">
        <v>4082</v>
      </c>
      <c r="M2833" s="56">
        <v>45091</v>
      </c>
      <c r="N2833" s="56">
        <v>45091</v>
      </c>
      <c r="O2833" s="31" t="s">
        <v>7936</v>
      </c>
    </row>
    <row r="2834" spans="1:15" ht="31.5" hidden="1" x14ac:dyDescent="0.25">
      <c r="A2834" s="69">
        <v>2830</v>
      </c>
      <c r="B2834" s="48">
        <v>32379442</v>
      </c>
      <c r="C2834" s="48">
        <v>125016</v>
      </c>
      <c r="D2834" s="20" t="s">
        <v>38</v>
      </c>
      <c r="E2834" s="37" t="s">
        <v>15052</v>
      </c>
      <c r="F2834" s="38" t="s">
        <v>15053</v>
      </c>
      <c r="G2834" s="38" t="s">
        <v>41</v>
      </c>
      <c r="H2834" s="37" t="s">
        <v>8057</v>
      </c>
      <c r="I2834" s="37" t="s">
        <v>7884</v>
      </c>
      <c r="J2834" s="38">
        <v>4</v>
      </c>
      <c r="K2834" s="17"/>
      <c r="L2834" s="75">
        <v>6534</v>
      </c>
      <c r="M2834" s="56">
        <v>45776</v>
      </c>
      <c r="N2834" s="56">
        <v>45776</v>
      </c>
      <c r="O2834" s="31" t="s">
        <v>15054</v>
      </c>
    </row>
    <row r="2835" spans="1:15" ht="47.25" hidden="1" customHeight="1" x14ac:dyDescent="0.25">
      <c r="A2835" s="69">
        <v>2831</v>
      </c>
      <c r="B2835" s="48">
        <v>14406131</v>
      </c>
      <c r="C2835" s="48">
        <v>120726</v>
      </c>
      <c r="D2835" s="20" t="s">
        <v>12</v>
      </c>
      <c r="E2835" s="38" t="s">
        <v>7937</v>
      </c>
      <c r="F2835" s="38" t="s">
        <v>7938</v>
      </c>
      <c r="G2835" s="38" t="s">
        <v>21</v>
      </c>
      <c r="H2835" s="38" t="s">
        <v>7898</v>
      </c>
      <c r="I2835" s="38" t="s">
        <v>7884</v>
      </c>
      <c r="J2835" s="38">
        <v>4</v>
      </c>
      <c r="K2835" s="16"/>
      <c r="L2835" s="75">
        <v>1929</v>
      </c>
      <c r="M2835" s="56">
        <v>44749</v>
      </c>
      <c r="N2835" s="56">
        <v>44749</v>
      </c>
      <c r="O2835" s="31" t="s">
        <v>7939</v>
      </c>
    </row>
    <row r="2836" spans="1:15" ht="31.5" hidden="1" x14ac:dyDescent="0.25">
      <c r="A2836" s="69">
        <v>2832</v>
      </c>
      <c r="B2836" s="48">
        <v>36142219</v>
      </c>
      <c r="C2836" s="48">
        <v>124938</v>
      </c>
      <c r="D2836" s="20" t="s">
        <v>38</v>
      </c>
      <c r="E2836" s="37" t="s">
        <v>11611</v>
      </c>
      <c r="F2836" s="38" t="s">
        <v>11612</v>
      </c>
      <c r="G2836" s="38" t="s">
        <v>41</v>
      </c>
      <c r="H2836" s="37" t="s">
        <v>7888</v>
      </c>
      <c r="I2836" s="37" t="s">
        <v>7884</v>
      </c>
      <c r="J2836" s="38">
        <v>4</v>
      </c>
      <c r="K2836" s="17"/>
      <c r="L2836" s="75">
        <v>4661</v>
      </c>
      <c r="M2836" s="56">
        <v>45380</v>
      </c>
      <c r="N2836" s="56">
        <v>45380</v>
      </c>
      <c r="O2836" s="31" t="s">
        <v>11613</v>
      </c>
    </row>
    <row r="2837" spans="1:15" ht="31.5" hidden="1" x14ac:dyDescent="0.25">
      <c r="A2837" s="69">
        <v>2833</v>
      </c>
      <c r="B2837" s="48">
        <v>17598031</v>
      </c>
      <c r="C2837" s="48">
        <v>120771</v>
      </c>
      <c r="D2837" s="20" t="s">
        <v>38</v>
      </c>
      <c r="E2837" s="38" t="s">
        <v>7940</v>
      </c>
      <c r="F2837" s="38" t="s">
        <v>7941</v>
      </c>
      <c r="G2837" s="38" t="s">
        <v>41</v>
      </c>
      <c r="H2837" s="38" t="s">
        <v>7942</v>
      </c>
      <c r="I2837" s="38" t="s">
        <v>7884</v>
      </c>
      <c r="J2837" s="38">
        <v>4</v>
      </c>
      <c r="K2837" s="16" t="s">
        <v>13166</v>
      </c>
      <c r="L2837" s="75">
        <v>3009</v>
      </c>
      <c r="M2837" s="56">
        <v>43712</v>
      </c>
      <c r="N2837" s="56">
        <v>43712</v>
      </c>
      <c r="O2837" s="31" t="s">
        <v>7943</v>
      </c>
    </row>
    <row r="2838" spans="1:15" ht="15.75" hidden="1" customHeight="1" x14ac:dyDescent="0.25">
      <c r="A2838" s="69">
        <v>2834</v>
      </c>
      <c r="B2838" s="48">
        <v>32616840</v>
      </c>
      <c r="C2838" s="48">
        <v>120726</v>
      </c>
      <c r="D2838" s="20" t="s">
        <v>12</v>
      </c>
      <c r="E2838" s="37" t="s">
        <v>7944</v>
      </c>
      <c r="F2838" s="38" t="s">
        <v>7945</v>
      </c>
      <c r="G2838" s="38" t="s">
        <v>21</v>
      </c>
      <c r="H2838" s="37" t="s">
        <v>7898</v>
      </c>
      <c r="I2838" s="37" t="s">
        <v>7884</v>
      </c>
      <c r="J2838" s="38">
        <v>4</v>
      </c>
      <c r="K2838" s="17"/>
      <c r="L2838" s="75">
        <v>5763</v>
      </c>
      <c r="M2838" s="56">
        <v>45006</v>
      </c>
      <c r="N2838" s="56">
        <v>45006</v>
      </c>
      <c r="O2838" s="31" t="s">
        <v>7946</v>
      </c>
    </row>
    <row r="2839" spans="1:15" ht="31.5" hidden="1" customHeight="1" x14ac:dyDescent="0.25">
      <c r="A2839" s="69">
        <v>2835</v>
      </c>
      <c r="B2839" s="48">
        <v>13315590</v>
      </c>
      <c r="C2839" s="48">
        <v>120860</v>
      </c>
      <c r="D2839" s="20" t="s">
        <v>12</v>
      </c>
      <c r="E2839" s="38" t="s">
        <v>7947</v>
      </c>
      <c r="F2839" s="38" t="s">
        <v>7948</v>
      </c>
      <c r="G2839" s="38" t="s">
        <v>35</v>
      </c>
      <c r="H2839" s="38" t="s">
        <v>7902</v>
      </c>
      <c r="I2839" s="38" t="s">
        <v>7884</v>
      </c>
      <c r="J2839" s="38">
        <v>4</v>
      </c>
      <c r="K2839" s="16"/>
      <c r="L2839" s="75">
        <v>1538</v>
      </c>
      <c r="M2839" s="56">
        <v>41850</v>
      </c>
      <c r="N2839" s="56">
        <v>41850</v>
      </c>
      <c r="O2839" s="31" t="s">
        <v>7949</v>
      </c>
    </row>
    <row r="2840" spans="1:15" ht="31.5" hidden="1" x14ac:dyDescent="0.25">
      <c r="A2840" s="69">
        <v>2836</v>
      </c>
      <c r="B2840" s="48">
        <v>21425845</v>
      </c>
      <c r="C2840" s="48">
        <v>120771</v>
      </c>
      <c r="D2840" s="20" t="s">
        <v>38</v>
      </c>
      <c r="E2840" s="38" t="s">
        <v>7950</v>
      </c>
      <c r="F2840" s="38" t="s">
        <v>7951</v>
      </c>
      <c r="G2840" s="38" t="s">
        <v>41</v>
      </c>
      <c r="H2840" s="38" t="s">
        <v>7942</v>
      </c>
      <c r="I2840" s="38" t="s">
        <v>7884</v>
      </c>
      <c r="J2840" s="38">
        <v>4</v>
      </c>
      <c r="K2840" s="16"/>
      <c r="L2840" s="75">
        <v>1448</v>
      </c>
      <c r="M2840" s="56">
        <v>41822</v>
      </c>
      <c r="N2840" s="56">
        <v>41822</v>
      </c>
      <c r="O2840" s="31" t="s">
        <v>7952</v>
      </c>
    </row>
    <row r="2841" spans="1:15" ht="31.5" hidden="1" x14ac:dyDescent="0.25">
      <c r="A2841" s="69">
        <v>2837</v>
      </c>
      <c r="B2841" s="48">
        <v>43890859</v>
      </c>
      <c r="C2841" s="48">
        <v>120726</v>
      </c>
      <c r="D2841" s="20" t="s">
        <v>12</v>
      </c>
      <c r="E2841" s="37" t="s">
        <v>7953</v>
      </c>
      <c r="F2841" s="38" t="s">
        <v>7954</v>
      </c>
      <c r="G2841" s="38" t="s">
        <v>21</v>
      </c>
      <c r="H2841" s="37" t="s">
        <v>7898</v>
      </c>
      <c r="I2841" s="37" t="s">
        <v>7884</v>
      </c>
      <c r="J2841" s="38">
        <v>4</v>
      </c>
      <c r="K2841" s="17"/>
      <c r="L2841" s="75">
        <v>5005</v>
      </c>
      <c r="M2841" s="56">
        <v>44277</v>
      </c>
      <c r="N2841" s="56">
        <v>44277</v>
      </c>
      <c r="O2841" s="31" t="s">
        <v>7955</v>
      </c>
    </row>
    <row r="2842" spans="1:15" ht="31.5" hidden="1" customHeight="1" x14ac:dyDescent="0.25">
      <c r="A2842" s="69">
        <v>2838</v>
      </c>
      <c r="B2842" s="48">
        <v>18148752</v>
      </c>
      <c r="C2842" s="48">
        <v>121938</v>
      </c>
      <c r="D2842" s="20" t="s">
        <v>38</v>
      </c>
      <c r="E2842" s="38" t="s">
        <v>7956</v>
      </c>
      <c r="F2842" s="38" t="s">
        <v>941</v>
      </c>
      <c r="G2842" s="38" t="s">
        <v>41</v>
      </c>
      <c r="H2842" s="38" t="s">
        <v>7957</v>
      </c>
      <c r="I2842" s="38" t="s">
        <v>7884</v>
      </c>
      <c r="J2842" s="38">
        <v>4</v>
      </c>
      <c r="K2842" s="16" t="s">
        <v>12624</v>
      </c>
      <c r="L2842" s="75">
        <v>1263</v>
      </c>
      <c r="M2842" s="56">
        <v>41813</v>
      </c>
      <c r="N2842" s="56">
        <v>41813</v>
      </c>
      <c r="O2842" s="31" t="s">
        <v>7958</v>
      </c>
    </row>
    <row r="2843" spans="1:15" ht="47.25" hidden="1" customHeight="1" x14ac:dyDescent="0.25">
      <c r="A2843" s="69">
        <v>2839</v>
      </c>
      <c r="B2843" s="48">
        <v>41850017</v>
      </c>
      <c r="C2843" s="48">
        <v>121796</v>
      </c>
      <c r="D2843" s="20" t="s">
        <v>38</v>
      </c>
      <c r="E2843" s="37" t="s">
        <v>7959</v>
      </c>
      <c r="F2843" s="38" t="s">
        <v>7960</v>
      </c>
      <c r="G2843" s="38" t="s">
        <v>41</v>
      </c>
      <c r="H2843" s="37" t="s">
        <v>7961</v>
      </c>
      <c r="I2843" s="37" t="s">
        <v>7884</v>
      </c>
      <c r="J2843" s="38">
        <v>4</v>
      </c>
      <c r="K2843" s="87"/>
      <c r="L2843" s="75">
        <v>4821</v>
      </c>
      <c r="M2843" s="56">
        <v>44033</v>
      </c>
      <c r="N2843" s="56">
        <v>44033</v>
      </c>
      <c r="O2843" s="31" t="s">
        <v>7962</v>
      </c>
    </row>
    <row r="2844" spans="1:15" ht="31.5" hidden="1" customHeight="1" x14ac:dyDescent="0.25">
      <c r="A2844" s="69">
        <v>2840</v>
      </c>
      <c r="B2844" s="48">
        <v>36638507</v>
      </c>
      <c r="C2844" s="48">
        <v>122702</v>
      </c>
      <c r="D2844" s="20" t="s">
        <v>38</v>
      </c>
      <c r="E2844" s="37" t="s">
        <v>7963</v>
      </c>
      <c r="F2844" s="38" t="s">
        <v>7964</v>
      </c>
      <c r="G2844" s="38" t="s">
        <v>41</v>
      </c>
      <c r="H2844" s="37" t="s">
        <v>7965</v>
      </c>
      <c r="I2844" s="37" t="s">
        <v>7884</v>
      </c>
      <c r="J2844" s="38">
        <v>4</v>
      </c>
      <c r="K2844" s="15" t="s">
        <v>13788</v>
      </c>
      <c r="L2844" s="75">
        <v>5563</v>
      </c>
      <c r="M2844" s="56">
        <v>44811</v>
      </c>
      <c r="N2844" s="56">
        <v>44811</v>
      </c>
      <c r="O2844" s="31" t="s">
        <v>7966</v>
      </c>
    </row>
    <row r="2845" spans="1:15" ht="31.5" hidden="1" x14ac:dyDescent="0.25">
      <c r="A2845" s="69">
        <v>2841</v>
      </c>
      <c r="B2845" s="48">
        <v>15314206</v>
      </c>
      <c r="C2845" s="48">
        <v>120726</v>
      </c>
      <c r="D2845" s="20" t="s">
        <v>12</v>
      </c>
      <c r="E2845" s="38" t="s">
        <v>7967</v>
      </c>
      <c r="F2845" s="38" t="s">
        <v>7968</v>
      </c>
      <c r="G2845" s="38" t="s">
        <v>21</v>
      </c>
      <c r="H2845" s="38" t="s">
        <v>7898</v>
      </c>
      <c r="I2845" s="38" t="s">
        <v>7884</v>
      </c>
      <c r="J2845" s="38">
        <v>4</v>
      </c>
      <c r="K2845" s="16"/>
      <c r="L2845" s="75">
        <v>2101</v>
      </c>
      <c r="M2845" s="56">
        <v>43420</v>
      </c>
      <c r="N2845" s="56">
        <v>43420</v>
      </c>
      <c r="O2845" s="31" t="s">
        <v>7969</v>
      </c>
    </row>
    <row r="2846" spans="1:15" ht="31.5" hidden="1" x14ac:dyDescent="0.25">
      <c r="A2846" s="69">
        <v>2842</v>
      </c>
      <c r="B2846" s="48">
        <v>35739333</v>
      </c>
      <c r="C2846" s="48">
        <v>120726</v>
      </c>
      <c r="D2846" s="20" t="s">
        <v>12</v>
      </c>
      <c r="E2846" s="37" t="s">
        <v>7970</v>
      </c>
      <c r="F2846" s="38" t="s">
        <v>7971</v>
      </c>
      <c r="G2846" s="38" t="s">
        <v>21</v>
      </c>
      <c r="H2846" s="37" t="s">
        <v>7898</v>
      </c>
      <c r="I2846" s="37" t="s">
        <v>7884</v>
      </c>
      <c r="J2846" s="38">
        <v>4</v>
      </c>
      <c r="K2846" s="16"/>
      <c r="L2846" s="75">
        <v>3994</v>
      </c>
      <c r="M2846" s="56">
        <v>43334</v>
      </c>
      <c r="N2846" s="56">
        <v>43334</v>
      </c>
      <c r="O2846" s="31" t="s">
        <v>7972</v>
      </c>
    </row>
    <row r="2847" spans="1:15" ht="31.5" hidden="1" x14ac:dyDescent="0.25">
      <c r="A2847" s="69">
        <v>2843</v>
      </c>
      <c r="B2847" s="48">
        <v>46056948</v>
      </c>
      <c r="C2847" s="48">
        <v>124938</v>
      </c>
      <c r="D2847" s="20" t="s">
        <v>38</v>
      </c>
      <c r="E2847" s="37" t="s">
        <v>7973</v>
      </c>
      <c r="F2847" s="38" t="s">
        <v>7974</v>
      </c>
      <c r="G2847" s="38" t="s">
        <v>41</v>
      </c>
      <c r="H2847" s="37" t="s">
        <v>7888</v>
      </c>
      <c r="I2847" s="37" t="s">
        <v>7884</v>
      </c>
      <c r="J2847" s="38">
        <v>8</v>
      </c>
      <c r="K2847" s="17"/>
      <c r="L2847" s="75">
        <v>6057</v>
      </c>
      <c r="M2847" s="56">
        <v>45175</v>
      </c>
      <c r="N2847" s="56">
        <v>45175</v>
      </c>
      <c r="O2847" s="31" t="s">
        <v>7975</v>
      </c>
    </row>
    <row r="2848" spans="1:15" ht="31.5" hidden="1" x14ac:dyDescent="0.25">
      <c r="A2848" s="69">
        <v>2844</v>
      </c>
      <c r="B2848" s="48">
        <v>46987644</v>
      </c>
      <c r="C2848" s="48">
        <v>120726</v>
      </c>
      <c r="D2848" s="20" t="s">
        <v>12</v>
      </c>
      <c r="E2848" s="37" t="s">
        <v>7982</v>
      </c>
      <c r="F2848" s="38" t="s">
        <v>7983</v>
      </c>
      <c r="G2848" s="38" t="s">
        <v>21</v>
      </c>
      <c r="H2848" s="37" t="s">
        <v>7898</v>
      </c>
      <c r="I2848" s="37" t="s">
        <v>7884</v>
      </c>
      <c r="J2848" s="38">
        <v>8</v>
      </c>
      <c r="K2848" s="17"/>
      <c r="L2848" s="75">
        <v>5834</v>
      </c>
      <c r="M2848" s="56">
        <v>45049</v>
      </c>
      <c r="N2848" s="56">
        <v>45049</v>
      </c>
      <c r="O2848" s="31" t="s">
        <v>7984</v>
      </c>
    </row>
    <row r="2849" spans="1:15" ht="47.25" hidden="1" customHeight="1" x14ac:dyDescent="0.25">
      <c r="A2849" s="69">
        <v>2845</v>
      </c>
      <c r="B2849" s="48">
        <v>46147981</v>
      </c>
      <c r="C2849" s="48">
        <v>124938</v>
      </c>
      <c r="D2849" s="20" t="s">
        <v>38</v>
      </c>
      <c r="E2849" s="37" t="s">
        <v>7976</v>
      </c>
      <c r="F2849" s="38" t="s">
        <v>7977</v>
      </c>
      <c r="G2849" s="38" t="s">
        <v>41</v>
      </c>
      <c r="H2849" s="37" t="s">
        <v>7888</v>
      </c>
      <c r="I2849" s="37" t="s">
        <v>7884</v>
      </c>
      <c r="J2849" s="38">
        <v>8</v>
      </c>
      <c r="K2849" s="15" t="s">
        <v>13873</v>
      </c>
      <c r="L2849" s="75">
        <v>5817</v>
      </c>
      <c r="M2849" s="56">
        <v>45040</v>
      </c>
      <c r="N2849" s="56">
        <v>45040</v>
      </c>
      <c r="O2849" s="31" t="s">
        <v>7978</v>
      </c>
    </row>
    <row r="2850" spans="1:15" ht="31.5" hidden="1" x14ac:dyDescent="0.25">
      <c r="A2850" s="69">
        <v>2846</v>
      </c>
      <c r="B2850" s="48">
        <v>46547406</v>
      </c>
      <c r="C2850" s="48">
        <v>122702</v>
      </c>
      <c r="D2850" s="20" t="s">
        <v>38</v>
      </c>
      <c r="E2850" s="37" t="s">
        <v>7979</v>
      </c>
      <c r="F2850" s="38" t="s">
        <v>7980</v>
      </c>
      <c r="G2850" s="38" t="s">
        <v>41</v>
      </c>
      <c r="H2850" s="37" t="s">
        <v>7965</v>
      </c>
      <c r="I2850" s="37" t="s">
        <v>7884</v>
      </c>
      <c r="J2850" s="38">
        <v>8</v>
      </c>
      <c r="K2850" s="17"/>
      <c r="L2850" s="75">
        <v>5599</v>
      </c>
      <c r="M2850" s="56">
        <v>44839</v>
      </c>
      <c r="N2850" s="56">
        <v>44839</v>
      </c>
      <c r="O2850" s="31" t="s">
        <v>7981</v>
      </c>
    </row>
    <row r="2851" spans="1:15" ht="47.25" hidden="1" customHeight="1" x14ac:dyDescent="0.25">
      <c r="A2851" s="69">
        <v>2847</v>
      </c>
      <c r="B2851" s="48">
        <v>4498383</v>
      </c>
      <c r="C2851" s="48">
        <v>120726</v>
      </c>
      <c r="D2851" s="20" t="s">
        <v>12</v>
      </c>
      <c r="E2851" s="38" t="s">
        <v>7985</v>
      </c>
      <c r="F2851" s="38" t="s">
        <v>7986</v>
      </c>
      <c r="G2851" s="38" t="s">
        <v>21</v>
      </c>
      <c r="H2851" s="38" t="s">
        <v>7898</v>
      </c>
      <c r="I2851" s="38" t="s">
        <v>7884</v>
      </c>
      <c r="J2851" s="38">
        <v>5</v>
      </c>
      <c r="K2851" s="15" t="s">
        <v>12893</v>
      </c>
      <c r="L2851" s="75">
        <v>2064</v>
      </c>
      <c r="M2851" s="56">
        <v>42044</v>
      </c>
      <c r="N2851" s="56">
        <v>42044</v>
      </c>
      <c r="O2851" s="31" t="s">
        <v>7987</v>
      </c>
    </row>
    <row r="2852" spans="1:15" ht="31.5" hidden="1" x14ac:dyDescent="0.25">
      <c r="A2852" s="69">
        <v>2848</v>
      </c>
      <c r="B2852" s="48">
        <v>22323436</v>
      </c>
      <c r="C2852" s="48">
        <v>121796</v>
      </c>
      <c r="D2852" s="20" t="s">
        <v>38</v>
      </c>
      <c r="E2852" s="38" t="s">
        <v>7988</v>
      </c>
      <c r="F2852" s="38" t="s">
        <v>7989</v>
      </c>
      <c r="G2852" s="38" t="s">
        <v>41</v>
      </c>
      <c r="H2852" s="38" t="s">
        <v>7961</v>
      </c>
      <c r="I2852" s="38" t="s">
        <v>7884</v>
      </c>
      <c r="J2852" s="38">
        <v>5</v>
      </c>
      <c r="K2852" s="16" t="s">
        <v>12674</v>
      </c>
      <c r="L2852" s="75">
        <v>1403</v>
      </c>
      <c r="M2852" s="56">
        <v>43056</v>
      </c>
      <c r="N2852" s="56">
        <v>43056</v>
      </c>
      <c r="O2852" s="31" t="s">
        <v>7990</v>
      </c>
    </row>
    <row r="2853" spans="1:15" ht="31.5" hidden="1" x14ac:dyDescent="0.25">
      <c r="A2853" s="69">
        <v>2849</v>
      </c>
      <c r="B2853" s="48">
        <v>34340120</v>
      </c>
      <c r="C2853" s="48">
        <v>120726</v>
      </c>
      <c r="D2853" s="20" t="s">
        <v>12</v>
      </c>
      <c r="E2853" s="38" t="s">
        <v>7991</v>
      </c>
      <c r="F2853" s="38" t="s">
        <v>7992</v>
      </c>
      <c r="G2853" s="38" t="s">
        <v>21</v>
      </c>
      <c r="H2853" s="38" t="s">
        <v>7898</v>
      </c>
      <c r="I2853" s="38" t="s">
        <v>7884</v>
      </c>
      <c r="J2853" s="38" t="s">
        <v>14078</v>
      </c>
      <c r="K2853" s="94" t="s">
        <v>12996</v>
      </c>
      <c r="L2853" s="75">
        <v>2368</v>
      </c>
      <c r="M2853" s="56">
        <v>42171</v>
      </c>
      <c r="N2853" s="56">
        <v>42171</v>
      </c>
      <c r="O2853" s="31" t="s">
        <v>7993</v>
      </c>
    </row>
    <row r="2854" spans="1:15" ht="31.5" hidden="1" x14ac:dyDescent="0.25">
      <c r="A2854" s="69">
        <v>2850</v>
      </c>
      <c r="B2854" s="48">
        <v>34777240</v>
      </c>
      <c r="C2854" s="48">
        <v>121055</v>
      </c>
      <c r="D2854" s="20" t="s">
        <v>12</v>
      </c>
      <c r="E2854" s="38" t="s">
        <v>7994</v>
      </c>
      <c r="F2854" s="38" t="s">
        <v>7995</v>
      </c>
      <c r="G2854" s="38" t="s">
        <v>15</v>
      </c>
      <c r="H2854" s="38" t="s">
        <v>7909</v>
      </c>
      <c r="I2854" s="38" t="s">
        <v>7884</v>
      </c>
      <c r="J2854" s="38" t="s">
        <v>14078</v>
      </c>
      <c r="K2854" s="15" t="s">
        <v>13037</v>
      </c>
      <c r="L2854" s="75">
        <v>2517</v>
      </c>
      <c r="M2854" s="56">
        <v>42264</v>
      </c>
      <c r="N2854" s="56">
        <v>42264</v>
      </c>
      <c r="O2854" s="31" t="s">
        <v>7996</v>
      </c>
    </row>
    <row r="2855" spans="1:15" ht="31.5" hidden="1" customHeight="1" x14ac:dyDescent="0.25">
      <c r="A2855" s="69">
        <v>2851</v>
      </c>
      <c r="B2855" s="48">
        <v>35398236</v>
      </c>
      <c r="C2855" s="48">
        <v>120860</v>
      </c>
      <c r="D2855" s="20" t="s">
        <v>12</v>
      </c>
      <c r="E2855" s="38" t="s">
        <v>7997</v>
      </c>
      <c r="F2855" s="38" t="s">
        <v>7998</v>
      </c>
      <c r="G2855" s="38" t="s">
        <v>35</v>
      </c>
      <c r="H2855" s="38" t="s">
        <v>7902</v>
      </c>
      <c r="I2855" s="38" t="s">
        <v>7884</v>
      </c>
      <c r="J2855" s="38" t="s">
        <v>14078</v>
      </c>
      <c r="K2855" s="77" t="s">
        <v>13185</v>
      </c>
      <c r="L2855" s="75">
        <v>3115</v>
      </c>
      <c r="M2855" s="56">
        <v>42566</v>
      </c>
      <c r="N2855" s="56">
        <v>42566</v>
      </c>
      <c r="O2855" s="31" t="s">
        <v>7999</v>
      </c>
    </row>
    <row r="2856" spans="1:15" ht="31.5" hidden="1" customHeight="1" x14ac:dyDescent="0.25">
      <c r="A2856" s="69">
        <v>2852</v>
      </c>
      <c r="B2856" s="48">
        <v>43775973</v>
      </c>
      <c r="C2856" s="48">
        <v>124117</v>
      </c>
      <c r="D2856" s="20" t="s">
        <v>12</v>
      </c>
      <c r="E2856" s="38" t="s">
        <v>8000</v>
      </c>
      <c r="F2856" s="38" t="s">
        <v>8001</v>
      </c>
      <c r="G2856" s="38" t="s">
        <v>15</v>
      </c>
      <c r="H2856" s="38" t="s">
        <v>8002</v>
      </c>
      <c r="I2856" s="38" t="s">
        <v>7884</v>
      </c>
      <c r="J2856" s="38" t="s">
        <v>14078</v>
      </c>
      <c r="K2856" s="16" t="s">
        <v>12687</v>
      </c>
      <c r="L2856" s="75">
        <v>1432</v>
      </c>
      <c r="M2856" s="56">
        <v>44424</v>
      </c>
      <c r="N2856" s="56">
        <v>45217</v>
      </c>
      <c r="O2856" s="31" t="s">
        <v>8003</v>
      </c>
    </row>
    <row r="2857" spans="1:15" ht="31.5" hidden="1" x14ac:dyDescent="0.25">
      <c r="A2857" s="69">
        <v>2853</v>
      </c>
      <c r="B2857" s="48">
        <v>9648872</v>
      </c>
      <c r="C2857" s="48">
        <v>120726</v>
      </c>
      <c r="D2857" s="20" t="s">
        <v>12</v>
      </c>
      <c r="E2857" s="38" t="s">
        <v>8004</v>
      </c>
      <c r="F2857" s="38" t="s">
        <v>8005</v>
      </c>
      <c r="G2857" s="38" t="s">
        <v>21</v>
      </c>
      <c r="H2857" s="38" t="s">
        <v>7898</v>
      </c>
      <c r="I2857" s="38" t="s">
        <v>7884</v>
      </c>
      <c r="J2857" s="38" t="s">
        <v>14078</v>
      </c>
      <c r="K2857" s="16" t="s">
        <v>12555</v>
      </c>
      <c r="L2857" s="75">
        <v>1092</v>
      </c>
      <c r="M2857" s="56">
        <v>41793</v>
      </c>
      <c r="N2857" s="56">
        <v>41793</v>
      </c>
      <c r="O2857" s="31" t="s">
        <v>8006</v>
      </c>
    </row>
    <row r="2858" spans="1:15" ht="31.5" hidden="1" x14ac:dyDescent="0.25">
      <c r="A2858" s="69">
        <v>2854</v>
      </c>
      <c r="B2858" s="48">
        <v>48073767</v>
      </c>
      <c r="C2858" s="48">
        <v>120726</v>
      </c>
      <c r="D2858" s="20" t="s">
        <v>12</v>
      </c>
      <c r="E2858" s="37" t="s">
        <v>8007</v>
      </c>
      <c r="F2858" s="38" t="s">
        <v>8008</v>
      </c>
      <c r="G2858" s="38" t="s">
        <v>21</v>
      </c>
      <c r="H2858" s="37" t="s">
        <v>7898</v>
      </c>
      <c r="I2858" s="37" t="s">
        <v>7884</v>
      </c>
      <c r="J2858" s="38">
        <v>8</v>
      </c>
      <c r="K2858" s="17"/>
      <c r="L2858" s="75">
        <v>6085</v>
      </c>
      <c r="M2858" s="56">
        <v>45202</v>
      </c>
      <c r="N2858" s="56">
        <v>45202</v>
      </c>
      <c r="O2858" s="31" t="s">
        <v>8009</v>
      </c>
    </row>
    <row r="2859" spans="1:15" ht="31.5" hidden="1" customHeight="1" x14ac:dyDescent="0.25">
      <c r="A2859" s="69">
        <v>2855</v>
      </c>
      <c r="B2859" s="48">
        <v>10379824</v>
      </c>
      <c r="C2859" s="48">
        <v>124117</v>
      </c>
      <c r="D2859" s="20" t="s">
        <v>12</v>
      </c>
      <c r="E2859" s="38" t="s">
        <v>8010</v>
      </c>
      <c r="F2859" s="38" t="s">
        <v>8011</v>
      </c>
      <c r="G2859" s="38" t="s">
        <v>15</v>
      </c>
      <c r="H2859" s="38" t="s">
        <v>8002</v>
      </c>
      <c r="I2859" s="38" t="s">
        <v>7884</v>
      </c>
      <c r="J2859" s="38">
        <v>4</v>
      </c>
      <c r="K2859" s="16"/>
      <c r="L2859" s="75">
        <v>1018</v>
      </c>
      <c r="M2859" s="56">
        <v>41793</v>
      </c>
      <c r="N2859" s="56">
        <v>41793</v>
      </c>
      <c r="O2859" s="31" t="s">
        <v>8012</v>
      </c>
    </row>
    <row r="2860" spans="1:15" ht="31.5" hidden="1" x14ac:dyDescent="0.25">
      <c r="A2860" s="69">
        <v>2856</v>
      </c>
      <c r="B2860" s="48">
        <v>26877205</v>
      </c>
      <c r="C2860" s="48">
        <v>120726</v>
      </c>
      <c r="D2860" s="20" t="s">
        <v>12</v>
      </c>
      <c r="E2860" s="38" t="s">
        <v>8013</v>
      </c>
      <c r="F2860" s="38" t="s">
        <v>8014</v>
      </c>
      <c r="G2860" s="38" t="s">
        <v>21</v>
      </c>
      <c r="H2860" s="38" t="s">
        <v>7898</v>
      </c>
      <c r="I2860" s="38" t="s">
        <v>7884</v>
      </c>
      <c r="J2860" s="38">
        <v>4</v>
      </c>
      <c r="K2860" s="16"/>
      <c r="L2860" s="75">
        <v>1388</v>
      </c>
      <c r="M2860" s="56">
        <v>41815</v>
      </c>
      <c r="N2860" s="56">
        <v>41815</v>
      </c>
      <c r="O2860" s="31" t="s">
        <v>8015</v>
      </c>
    </row>
    <row r="2861" spans="1:15" ht="30" hidden="1" customHeight="1" x14ac:dyDescent="0.25">
      <c r="A2861" s="69">
        <v>2857</v>
      </c>
      <c r="B2861" s="48">
        <v>7970463</v>
      </c>
      <c r="C2861" s="48">
        <v>121055</v>
      </c>
      <c r="D2861" s="20" t="s">
        <v>12</v>
      </c>
      <c r="E2861" s="38" t="s">
        <v>8016</v>
      </c>
      <c r="F2861" s="38" t="s">
        <v>8017</v>
      </c>
      <c r="G2861" s="38" t="s">
        <v>15</v>
      </c>
      <c r="H2861" s="38" t="s">
        <v>7909</v>
      </c>
      <c r="I2861" s="38" t="s">
        <v>7884</v>
      </c>
      <c r="J2861" s="38">
        <v>4</v>
      </c>
      <c r="K2861" s="77" t="s">
        <v>12617</v>
      </c>
      <c r="L2861" s="75">
        <v>1242</v>
      </c>
      <c r="M2861" s="56">
        <v>41815</v>
      </c>
      <c r="N2861" s="56">
        <v>41815</v>
      </c>
      <c r="O2861" s="31" t="s">
        <v>8018</v>
      </c>
    </row>
    <row r="2862" spans="1:15" ht="31.5" hidden="1" x14ac:dyDescent="0.25">
      <c r="A2862" s="69">
        <v>2858</v>
      </c>
      <c r="B2862" s="48">
        <v>11512804</v>
      </c>
      <c r="C2862" s="48">
        <v>120726</v>
      </c>
      <c r="D2862" s="20" t="s">
        <v>12</v>
      </c>
      <c r="E2862" s="38" t="s">
        <v>8019</v>
      </c>
      <c r="F2862" s="38" t="s">
        <v>8020</v>
      </c>
      <c r="G2862" s="38" t="s">
        <v>21</v>
      </c>
      <c r="H2862" s="38" t="s">
        <v>7898</v>
      </c>
      <c r="I2862" s="38" t="s">
        <v>7884</v>
      </c>
      <c r="J2862" s="38">
        <v>4</v>
      </c>
      <c r="K2862" s="16" t="s">
        <v>12579</v>
      </c>
      <c r="L2862" s="75">
        <v>1156</v>
      </c>
      <c r="M2862" s="56">
        <v>41806</v>
      </c>
      <c r="N2862" s="56">
        <v>41806</v>
      </c>
      <c r="O2862" s="31" t="s">
        <v>8021</v>
      </c>
    </row>
    <row r="2863" spans="1:15" ht="31.5" hidden="1" customHeight="1" x14ac:dyDescent="0.25">
      <c r="A2863" s="69">
        <v>2859</v>
      </c>
      <c r="B2863" s="48">
        <v>16129134</v>
      </c>
      <c r="C2863" s="48">
        <v>120860</v>
      </c>
      <c r="D2863" s="20" t="s">
        <v>12</v>
      </c>
      <c r="E2863" s="38" t="s">
        <v>8022</v>
      </c>
      <c r="F2863" s="38" t="s">
        <v>8023</v>
      </c>
      <c r="G2863" s="38" t="s">
        <v>35</v>
      </c>
      <c r="H2863" s="38" t="s">
        <v>7902</v>
      </c>
      <c r="I2863" s="38" t="s">
        <v>7884</v>
      </c>
      <c r="J2863" s="38">
        <v>4</v>
      </c>
      <c r="K2863" s="16"/>
      <c r="L2863" s="75">
        <v>1410</v>
      </c>
      <c r="M2863" s="56">
        <v>41815</v>
      </c>
      <c r="N2863" s="56">
        <v>41815</v>
      </c>
      <c r="O2863" s="31" t="s">
        <v>8024</v>
      </c>
    </row>
    <row r="2864" spans="1:15" ht="15.75" hidden="1" x14ac:dyDescent="0.25">
      <c r="A2864" s="69">
        <v>2860</v>
      </c>
      <c r="B2864" s="48">
        <v>5454296</v>
      </c>
      <c r="C2864" s="48">
        <v>121055</v>
      </c>
      <c r="D2864" s="20" t="s">
        <v>12</v>
      </c>
      <c r="E2864" s="38" t="s">
        <v>8025</v>
      </c>
      <c r="F2864" s="38" t="s">
        <v>8026</v>
      </c>
      <c r="G2864" s="38" t="s">
        <v>15</v>
      </c>
      <c r="H2864" s="38" t="s">
        <v>7909</v>
      </c>
      <c r="I2864" s="38" t="s">
        <v>7884</v>
      </c>
      <c r="J2864" s="38">
        <v>4</v>
      </c>
      <c r="K2864" s="16" t="s">
        <v>12519</v>
      </c>
      <c r="L2864" s="75">
        <v>1017</v>
      </c>
      <c r="M2864" s="56">
        <v>41793</v>
      </c>
      <c r="N2864" s="56">
        <v>41793</v>
      </c>
      <c r="O2864" s="31" t="s">
        <v>8027</v>
      </c>
    </row>
    <row r="2865" spans="1:15" ht="31.5" hidden="1" x14ac:dyDescent="0.25">
      <c r="A2865" s="69">
        <v>2861</v>
      </c>
      <c r="B2865" s="48">
        <v>14754950</v>
      </c>
      <c r="C2865" s="48">
        <v>120726</v>
      </c>
      <c r="D2865" s="20" t="s">
        <v>12</v>
      </c>
      <c r="E2865" s="38" t="s">
        <v>8028</v>
      </c>
      <c r="F2865" s="38" t="s">
        <v>8029</v>
      </c>
      <c r="G2865" s="38" t="s">
        <v>21</v>
      </c>
      <c r="H2865" s="38" t="s">
        <v>7898</v>
      </c>
      <c r="I2865" s="38" t="s">
        <v>7884</v>
      </c>
      <c r="J2865" s="38">
        <v>4</v>
      </c>
      <c r="K2865" s="16"/>
      <c r="L2865" s="75">
        <v>999</v>
      </c>
      <c r="M2865" s="56">
        <v>41787</v>
      </c>
      <c r="N2865" s="56">
        <v>41787</v>
      </c>
      <c r="O2865" s="31" t="s">
        <v>8030</v>
      </c>
    </row>
    <row r="2866" spans="1:15" ht="31.5" hidden="1" x14ac:dyDescent="0.25">
      <c r="A2866" s="69">
        <v>2862</v>
      </c>
      <c r="B2866" s="48">
        <v>7933040</v>
      </c>
      <c r="C2866" s="48">
        <v>120726</v>
      </c>
      <c r="D2866" s="20" t="s">
        <v>12</v>
      </c>
      <c r="E2866" s="38" t="s">
        <v>8031</v>
      </c>
      <c r="F2866" s="38" t="s">
        <v>8032</v>
      </c>
      <c r="G2866" s="38" t="s">
        <v>21</v>
      </c>
      <c r="H2866" s="38" t="s">
        <v>7898</v>
      </c>
      <c r="I2866" s="38" t="s">
        <v>7884</v>
      </c>
      <c r="J2866" s="38">
        <v>4</v>
      </c>
      <c r="K2866" s="15" t="s">
        <v>13279</v>
      </c>
      <c r="L2866" s="75">
        <v>3495</v>
      </c>
      <c r="M2866" s="56">
        <v>45064</v>
      </c>
      <c r="N2866" s="56">
        <v>45064</v>
      </c>
      <c r="O2866" s="31" t="s">
        <v>8033</v>
      </c>
    </row>
    <row r="2867" spans="1:15" ht="31.5" hidden="1" customHeight="1" x14ac:dyDescent="0.25">
      <c r="A2867" s="69">
        <v>2863</v>
      </c>
      <c r="B2867" s="48">
        <v>26174159</v>
      </c>
      <c r="C2867" s="48">
        <v>123790</v>
      </c>
      <c r="D2867" s="20" t="s">
        <v>38</v>
      </c>
      <c r="E2867" s="38" t="s">
        <v>8034</v>
      </c>
      <c r="F2867" s="38" t="s">
        <v>8035</v>
      </c>
      <c r="G2867" s="38" t="s">
        <v>41</v>
      </c>
      <c r="H2867" s="38" t="s">
        <v>8036</v>
      </c>
      <c r="I2867" s="38" t="s">
        <v>7884</v>
      </c>
      <c r="J2867" s="38">
        <v>4</v>
      </c>
      <c r="K2867" s="16"/>
      <c r="L2867" s="75">
        <v>1148</v>
      </c>
      <c r="M2867" s="56">
        <v>41806</v>
      </c>
      <c r="N2867" s="56">
        <v>41806</v>
      </c>
      <c r="O2867" s="31" t="s">
        <v>8037</v>
      </c>
    </row>
    <row r="2868" spans="1:15" ht="30" hidden="1" customHeight="1" x14ac:dyDescent="0.25">
      <c r="A2868" s="69">
        <v>2864</v>
      </c>
      <c r="B2868" s="48">
        <v>28468770</v>
      </c>
      <c r="C2868" s="48">
        <v>120726</v>
      </c>
      <c r="D2868" s="20" t="s">
        <v>12</v>
      </c>
      <c r="E2868" s="37" t="s">
        <v>8038</v>
      </c>
      <c r="F2868" s="38" t="s">
        <v>8039</v>
      </c>
      <c r="G2868" s="38" t="s">
        <v>21</v>
      </c>
      <c r="H2868" s="37" t="s">
        <v>7898</v>
      </c>
      <c r="I2868" s="37" t="s">
        <v>7884</v>
      </c>
      <c r="J2868" s="38">
        <v>4</v>
      </c>
      <c r="K2868" s="17"/>
      <c r="L2868" s="75">
        <v>5488</v>
      </c>
      <c r="M2868" s="56">
        <v>44755</v>
      </c>
      <c r="N2868" s="56">
        <v>44755</v>
      </c>
      <c r="O2868" s="31" t="s">
        <v>8040</v>
      </c>
    </row>
    <row r="2869" spans="1:15" ht="31.5" hidden="1" customHeight="1" x14ac:dyDescent="0.25">
      <c r="A2869" s="69">
        <v>2865</v>
      </c>
      <c r="B2869" s="48">
        <v>12628212</v>
      </c>
      <c r="C2869" s="48">
        <v>124634</v>
      </c>
      <c r="D2869" s="20" t="s">
        <v>38</v>
      </c>
      <c r="E2869" s="38" t="s">
        <v>8041</v>
      </c>
      <c r="F2869" s="38" t="s">
        <v>8042</v>
      </c>
      <c r="G2869" s="38" t="s">
        <v>41</v>
      </c>
      <c r="H2869" s="38" t="s">
        <v>8043</v>
      </c>
      <c r="I2869" s="38" t="s">
        <v>7884</v>
      </c>
      <c r="J2869" s="38">
        <v>4</v>
      </c>
      <c r="K2869" s="16" t="s">
        <v>12537</v>
      </c>
      <c r="L2869" s="75">
        <v>1054</v>
      </c>
      <c r="M2869" s="56">
        <v>41793</v>
      </c>
      <c r="N2869" s="56">
        <v>41793</v>
      </c>
      <c r="O2869" s="31" t="s">
        <v>8044</v>
      </c>
    </row>
    <row r="2870" spans="1:15" ht="31.5" hidden="1" customHeight="1" x14ac:dyDescent="0.25">
      <c r="A2870" s="69">
        <v>2866</v>
      </c>
      <c r="B2870" s="48">
        <v>13311297</v>
      </c>
      <c r="C2870" s="48">
        <v>120860</v>
      </c>
      <c r="D2870" s="20" t="s">
        <v>12</v>
      </c>
      <c r="E2870" s="38" t="s">
        <v>8045</v>
      </c>
      <c r="F2870" s="38" t="s">
        <v>8046</v>
      </c>
      <c r="G2870" s="38" t="s">
        <v>35</v>
      </c>
      <c r="H2870" s="38" t="s">
        <v>7902</v>
      </c>
      <c r="I2870" s="38" t="s">
        <v>7884</v>
      </c>
      <c r="J2870" s="38">
        <v>4</v>
      </c>
      <c r="K2870" s="77"/>
      <c r="L2870" s="75">
        <v>979</v>
      </c>
      <c r="M2870" s="56">
        <v>42996</v>
      </c>
      <c r="N2870" s="56">
        <v>42996</v>
      </c>
      <c r="O2870" s="31" t="s">
        <v>8047</v>
      </c>
    </row>
    <row r="2871" spans="1:15" ht="47.25" hidden="1" customHeight="1" x14ac:dyDescent="0.25">
      <c r="A2871" s="69">
        <v>2867</v>
      </c>
      <c r="B2871" s="48">
        <v>8977095</v>
      </c>
      <c r="C2871" s="48">
        <v>120726</v>
      </c>
      <c r="D2871" s="20" t="s">
        <v>12</v>
      </c>
      <c r="E2871" s="38" t="s">
        <v>8048</v>
      </c>
      <c r="F2871" s="38" t="s">
        <v>8049</v>
      </c>
      <c r="G2871" s="38" t="s">
        <v>21</v>
      </c>
      <c r="H2871" s="38" t="s">
        <v>7898</v>
      </c>
      <c r="I2871" s="38" t="s">
        <v>7884</v>
      </c>
      <c r="J2871" s="38">
        <v>4</v>
      </c>
      <c r="K2871" s="77"/>
      <c r="L2871" s="75">
        <v>1077</v>
      </c>
      <c r="M2871" s="56">
        <v>41793</v>
      </c>
      <c r="N2871" s="56">
        <v>41793</v>
      </c>
      <c r="O2871" s="31" t="s">
        <v>8050</v>
      </c>
    </row>
    <row r="2872" spans="1:15" ht="31.5" hidden="1" x14ac:dyDescent="0.25">
      <c r="A2872" s="69">
        <v>2868</v>
      </c>
      <c r="B2872" s="48">
        <v>13151900</v>
      </c>
      <c r="C2872" s="48">
        <v>120726</v>
      </c>
      <c r="D2872" s="20" t="s">
        <v>12</v>
      </c>
      <c r="E2872" s="38" t="s">
        <v>8051</v>
      </c>
      <c r="F2872" s="38" t="s">
        <v>11236</v>
      </c>
      <c r="G2872" s="38" t="s">
        <v>21</v>
      </c>
      <c r="H2872" s="38" t="s">
        <v>7898</v>
      </c>
      <c r="I2872" s="38" t="s">
        <v>7884</v>
      </c>
      <c r="J2872" s="38">
        <v>4</v>
      </c>
      <c r="K2872" s="77"/>
      <c r="L2872" s="75">
        <v>1347</v>
      </c>
      <c r="M2872" s="56">
        <v>41815</v>
      </c>
      <c r="N2872" s="56" t="s">
        <v>11237</v>
      </c>
      <c r="O2872" s="31" t="s">
        <v>11238</v>
      </c>
    </row>
    <row r="2873" spans="1:15" ht="31.5" hidden="1" x14ac:dyDescent="0.25">
      <c r="A2873" s="69">
        <v>2869</v>
      </c>
      <c r="B2873" s="48">
        <v>6571375</v>
      </c>
      <c r="C2873" s="48">
        <v>120860</v>
      </c>
      <c r="D2873" s="20" t="s">
        <v>12</v>
      </c>
      <c r="E2873" s="38" t="s">
        <v>8052</v>
      </c>
      <c r="F2873" s="38" t="s">
        <v>8053</v>
      </c>
      <c r="G2873" s="38" t="s">
        <v>35</v>
      </c>
      <c r="H2873" s="38" t="s">
        <v>7902</v>
      </c>
      <c r="I2873" s="38" t="s">
        <v>7884</v>
      </c>
      <c r="J2873" s="38">
        <v>4</v>
      </c>
      <c r="K2873" s="16"/>
      <c r="L2873" s="75">
        <v>1468</v>
      </c>
      <c r="M2873" s="56">
        <v>43020</v>
      </c>
      <c r="N2873" s="56">
        <v>43878</v>
      </c>
      <c r="O2873" s="31" t="s">
        <v>8054</v>
      </c>
    </row>
    <row r="2874" spans="1:15" ht="31.5" hidden="1" x14ac:dyDescent="0.25">
      <c r="A2874" s="69">
        <v>2870</v>
      </c>
      <c r="B2874" s="48">
        <v>32361607</v>
      </c>
      <c r="C2874" s="48">
        <v>120726</v>
      </c>
      <c r="D2874" s="20" t="s">
        <v>12</v>
      </c>
      <c r="E2874" s="37" t="s">
        <v>11278</v>
      </c>
      <c r="F2874" s="38" t="s">
        <v>11279</v>
      </c>
      <c r="G2874" s="38" t="s">
        <v>21</v>
      </c>
      <c r="H2874" s="37" t="s">
        <v>7898</v>
      </c>
      <c r="I2874" s="37" t="s">
        <v>7884</v>
      </c>
      <c r="J2874" s="38">
        <v>8</v>
      </c>
      <c r="K2874" s="17"/>
      <c r="L2874" s="75">
        <v>6159</v>
      </c>
      <c r="M2874" s="56">
        <v>45313</v>
      </c>
      <c r="N2874" s="56">
        <v>45313</v>
      </c>
      <c r="O2874" s="31" t="s">
        <v>11280</v>
      </c>
    </row>
    <row r="2875" spans="1:15" ht="31.5" hidden="1" x14ac:dyDescent="0.25">
      <c r="A2875" s="69">
        <v>2871</v>
      </c>
      <c r="B2875" s="48">
        <v>4349900</v>
      </c>
      <c r="C2875" s="48">
        <v>125016</v>
      </c>
      <c r="D2875" s="20" t="s">
        <v>38</v>
      </c>
      <c r="E2875" s="37" t="s">
        <v>8055</v>
      </c>
      <c r="F2875" s="38" t="s">
        <v>8056</v>
      </c>
      <c r="G2875" s="38" t="s">
        <v>41</v>
      </c>
      <c r="H2875" s="37" t="s">
        <v>8057</v>
      </c>
      <c r="I2875" s="37" t="s">
        <v>7884</v>
      </c>
      <c r="J2875" s="38">
        <v>5</v>
      </c>
      <c r="K2875" s="17"/>
      <c r="L2875" s="75">
        <v>5962</v>
      </c>
      <c r="M2875" s="56">
        <v>45104</v>
      </c>
      <c r="N2875" s="56">
        <v>45104</v>
      </c>
      <c r="O2875" s="31" t="s">
        <v>8058</v>
      </c>
    </row>
    <row r="2876" spans="1:15" ht="31.5" hidden="1" x14ac:dyDescent="0.25">
      <c r="A2876" s="69">
        <v>2872</v>
      </c>
      <c r="B2876" s="48">
        <v>2860575</v>
      </c>
      <c r="C2876" s="48">
        <v>121108</v>
      </c>
      <c r="D2876" s="20" t="s">
        <v>38</v>
      </c>
      <c r="E2876" s="37" t="s">
        <v>14298</v>
      </c>
      <c r="F2876" s="38" t="s">
        <v>14299</v>
      </c>
      <c r="G2876" s="38" t="s">
        <v>41</v>
      </c>
      <c r="H2876" s="37" t="s">
        <v>8071</v>
      </c>
      <c r="I2876" s="37" t="s">
        <v>7884</v>
      </c>
      <c r="J2876" s="38">
        <v>5</v>
      </c>
      <c r="K2876" s="15" t="s">
        <v>14300</v>
      </c>
      <c r="L2876" s="75">
        <v>5029</v>
      </c>
      <c r="M2876" s="92">
        <v>45600</v>
      </c>
      <c r="N2876" s="92">
        <v>45600</v>
      </c>
      <c r="O2876" s="31" t="s">
        <v>14301</v>
      </c>
    </row>
    <row r="2877" spans="1:15" ht="31.5" hidden="1" x14ac:dyDescent="0.25">
      <c r="A2877" s="69">
        <v>2873</v>
      </c>
      <c r="B2877" s="48">
        <v>48859080</v>
      </c>
      <c r="C2877" s="48">
        <v>120726</v>
      </c>
      <c r="D2877" s="20" t="s">
        <v>12</v>
      </c>
      <c r="E2877" s="37" t="s">
        <v>8059</v>
      </c>
      <c r="F2877" s="38" t="s">
        <v>8060</v>
      </c>
      <c r="G2877" s="38" t="s">
        <v>21</v>
      </c>
      <c r="H2877" s="37" t="s">
        <v>7898</v>
      </c>
      <c r="I2877" s="37" t="s">
        <v>7884</v>
      </c>
      <c r="J2877" s="38">
        <v>8</v>
      </c>
      <c r="K2877" s="17"/>
      <c r="L2877" s="75">
        <v>6113</v>
      </c>
      <c r="M2877" s="56">
        <v>45233</v>
      </c>
      <c r="N2877" s="56">
        <v>45233</v>
      </c>
      <c r="O2877" s="31" t="s">
        <v>8061</v>
      </c>
    </row>
    <row r="2878" spans="1:15" ht="31.5" hidden="1" x14ac:dyDescent="0.25">
      <c r="A2878" s="69">
        <v>2874</v>
      </c>
      <c r="B2878" s="48">
        <v>14376944</v>
      </c>
      <c r="C2878" s="48">
        <v>120726</v>
      </c>
      <c r="D2878" s="20" t="s">
        <v>12</v>
      </c>
      <c r="E2878" s="38" t="s">
        <v>8062</v>
      </c>
      <c r="F2878" s="38" t="s">
        <v>8063</v>
      </c>
      <c r="G2878" s="38" t="s">
        <v>21</v>
      </c>
      <c r="H2878" s="38" t="s">
        <v>7898</v>
      </c>
      <c r="I2878" s="38" t="s">
        <v>7884</v>
      </c>
      <c r="J2878" s="38">
        <v>4</v>
      </c>
      <c r="K2878" s="16" t="s">
        <v>12593</v>
      </c>
      <c r="L2878" s="75">
        <v>1189</v>
      </c>
      <c r="M2878" s="56">
        <v>41806</v>
      </c>
      <c r="N2878" s="56">
        <v>41806</v>
      </c>
      <c r="O2878" s="31" t="s">
        <v>8064</v>
      </c>
    </row>
    <row r="2879" spans="1:15" ht="31.5" hidden="1" customHeight="1" x14ac:dyDescent="0.25">
      <c r="A2879" s="69">
        <v>2875</v>
      </c>
      <c r="B2879" s="48">
        <v>12425544</v>
      </c>
      <c r="C2879" s="48">
        <v>120824</v>
      </c>
      <c r="D2879" s="20" t="s">
        <v>38</v>
      </c>
      <c r="E2879" s="38" t="s">
        <v>8065</v>
      </c>
      <c r="F2879" s="38" t="s">
        <v>8066</v>
      </c>
      <c r="G2879" s="38" t="s">
        <v>41</v>
      </c>
      <c r="H2879" s="38" t="s">
        <v>8067</v>
      </c>
      <c r="I2879" s="38" t="s">
        <v>7884</v>
      </c>
      <c r="J2879" s="38">
        <v>5</v>
      </c>
      <c r="K2879" s="16" t="s">
        <v>12599</v>
      </c>
      <c r="L2879" s="75">
        <v>1200</v>
      </c>
      <c r="M2879" s="56">
        <v>44889</v>
      </c>
      <c r="N2879" s="56">
        <v>44889</v>
      </c>
      <c r="O2879" s="31" t="s">
        <v>8068</v>
      </c>
    </row>
    <row r="2880" spans="1:15" ht="31.5" hidden="1" x14ac:dyDescent="0.25">
      <c r="A2880" s="69">
        <v>2876</v>
      </c>
      <c r="B2880" s="48">
        <v>2614112</v>
      </c>
      <c r="C2880" s="48">
        <v>121108</v>
      </c>
      <c r="D2880" s="20" t="s">
        <v>38</v>
      </c>
      <c r="E2880" s="38" t="s">
        <v>8069</v>
      </c>
      <c r="F2880" s="38" t="s">
        <v>8070</v>
      </c>
      <c r="G2880" s="38" t="s">
        <v>41</v>
      </c>
      <c r="H2880" s="38" t="s">
        <v>8071</v>
      </c>
      <c r="I2880" s="38" t="s">
        <v>7884</v>
      </c>
      <c r="J2880" s="38" t="s">
        <v>14080</v>
      </c>
      <c r="K2880" s="15" t="s">
        <v>12636</v>
      </c>
      <c r="L2880" s="75">
        <v>1294</v>
      </c>
      <c r="M2880" s="56">
        <v>43045</v>
      </c>
      <c r="N2880" s="56">
        <v>43045</v>
      </c>
      <c r="O2880" s="31" t="s">
        <v>8072</v>
      </c>
    </row>
    <row r="2881" spans="1:15" ht="31.5" hidden="1" x14ac:dyDescent="0.25">
      <c r="A2881" s="69">
        <v>2877</v>
      </c>
      <c r="B2881" s="48">
        <v>17877362</v>
      </c>
      <c r="C2881" s="48">
        <v>125178</v>
      </c>
      <c r="D2881" s="20" t="s">
        <v>38</v>
      </c>
      <c r="E2881" s="38" t="s">
        <v>8073</v>
      </c>
      <c r="F2881" s="38" t="s">
        <v>8074</v>
      </c>
      <c r="G2881" s="38" t="s">
        <v>41</v>
      </c>
      <c r="H2881" s="38" t="s">
        <v>8075</v>
      </c>
      <c r="I2881" s="38" t="s">
        <v>7884</v>
      </c>
      <c r="J2881" s="38" t="s">
        <v>14080</v>
      </c>
      <c r="K2881" s="16" t="s">
        <v>12723</v>
      </c>
      <c r="L2881" s="75">
        <v>1543</v>
      </c>
      <c r="M2881" s="56">
        <v>43738</v>
      </c>
      <c r="N2881" s="56">
        <v>43738</v>
      </c>
      <c r="O2881" s="31" t="s">
        <v>8076</v>
      </c>
    </row>
    <row r="2882" spans="1:15" ht="31.5" hidden="1" customHeight="1" x14ac:dyDescent="0.25">
      <c r="A2882" s="69">
        <v>2878</v>
      </c>
      <c r="B2882" s="48">
        <v>2613656</v>
      </c>
      <c r="C2882" s="48">
        <v>121796</v>
      </c>
      <c r="D2882" s="20" t="s">
        <v>38</v>
      </c>
      <c r="E2882" s="38" t="s">
        <v>11483</v>
      </c>
      <c r="F2882" s="38" t="s">
        <v>11484</v>
      </c>
      <c r="G2882" s="38" t="s">
        <v>41</v>
      </c>
      <c r="H2882" s="38" t="s">
        <v>7961</v>
      </c>
      <c r="I2882" s="38" t="s">
        <v>7884</v>
      </c>
      <c r="J2882" s="38" t="s">
        <v>14080</v>
      </c>
      <c r="K2882" s="15" t="s">
        <v>12920</v>
      </c>
      <c r="L2882" s="75">
        <v>2145</v>
      </c>
      <c r="M2882" s="56">
        <v>45334</v>
      </c>
      <c r="N2882" s="56">
        <v>45334</v>
      </c>
      <c r="O2882" s="31" t="s">
        <v>11485</v>
      </c>
    </row>
    <row r="2883" spans="1:15" ht="31.5" hidden="1" x14ac:dyDescent="0.25">
      <c r="A2883" s="69">
        <v>2879</v>
      </c>
      <c r="B2883" s="48">
        <v>2613664</v>
      </c>
      <c r="C2883" s="48">
        <v>121876</v>
      </c>
      <c r="D2883" s="20" t="s">
        <v>38</v>
      </c>
      <c r="E2883" s="37" t="s">
        <v>8077</v>
      </c>
      <c r="F2883" s="38" t="s">
        <v>8078</v>
      </c>
      <c r="G2883" s="38" t="s">
        <v>41</v>
      </c>
      <c r="H2883" s="37" t="s">
        <v>8079</v>
      </c>
      <c r="I2883" s="37" t="s">
        <v>7884</v>
      </c>
      <c r="J2883" s="38" t="s">
        <v>14080</v>
      </c>
      <c r="K2883" s="17"/>
      <c r="L2883" s="75">
        <v>5683</v>
      </c>
      <c r="M2883" s="56">
        <v>44932</v>
      </c>
      <c r="N2883" s="56">
        <v>44932</v>
      </c>
      <c r="O2883" s="31" t="s">
        <v>8080</v>
      </c>
    </row>
    <row r="2884" spans="1:15" ht="31.5" hidden="1" x14ac:dyDescent="0.25">
      <c r="A2884" s="69">
        <v>2880</v>
      </c>
      <c r="B2884" s="48">
        <v>2613150</v>
      </c>
      <c r="C2884" s="48">
        <v>122061</v>
      </c>
      <c r="D2884" s="20" t="s">
        <v>38</v>
      </c>
      <c r="E2884" s="37" t="s">
        <v>8081</v>
      </c>
      <c r="F2884" s="38" t="s">
        <v>8082</v>
      </c>
      <c r="G2884" s="38" t="s">
        <v>41</v>
      </c>
      <c r="H2884" s="37" t="s">
        <v>8083</v>
      </c>
      <c r="I2884" s="37" t="s">
        <v>7884</v>
      </c>
      <c r="J2884" s="38" t="s">
        <v>14080</v>
      </c>
      <c r="K2884" s="39"/>
      <c r="L2884" s="75">
        <v>4509</v>
      </c>
      <c r="M2884" s="56">
        <v>43728</v>
      </c>
      <c r="N2884" s="56">
        <v>43728</v>
      </c>
      <c r="O2884" s="31" t="s">
        <v>8084</v>
      </c>
    </row>
    <row r="2885" spans="1:15" ht="31.5" hidden="1" x14ac:dyDescent="0.25">
      <c r="A2885" s="69">
        <v>2881</v>
      </c>
      <c r="B2885" s="48">
        <v>2614163</v>
      </c>
      <c r="C2885" s="48">
        <v>122187</v>
      </c>
      <c r="D2885" s="20" t="s">
        <v>38</v>
      </c>
      <c r="E2885" s="38" t="s">
        <v>8085</v>
      </c>
      <c r="F2885" s="38" t="s">
        <v>8086</v>
      </c>
      <c r="G2885" s="38" t="s">
        <v>41</v>
      </c>
      <c r="H2885" s="38" t="s">
        <v>8087</v>
      </c>
      <c r="I2885" s="38" t="s">
        <v>7884</v>
      </c>
      <c r="J2885" s="38" t="s">
        <v>14080</v>
      </c>
      <c r="K2885" s="16" t="s">
        <v>13182</v>
      </c>
      <c r="L2885" s="75">
        <v>3102</v>
      </c>
      <c r="M2885" s="56">
        <v>42622</v>
      </c>
      <c r="N2885" s="56">
        <v>42622</v>
      </c>
      <c r="O2885" s="31" t="s">
        <v>8088</v>
      </c>
    </row>
    <row r="2886" spans="1:15" ht="15.75" hidden="1" customHeight="1" x14ac:dyDescent="0.25">
      <c r="A2886" s="69">
        <v>2882</v>
      </c>
      <c r="B2886" s="57">
        <v>2613699</v>
      </c>
      <c r="C2886" s="48">
        <v>122347</v>
      </c>
      <c r="D2886" s="20" t="s">
        <v>38</v>
      </c>
      <c r="E2886" s="38" t="s">
        <v>8089</v>
      </c>
      <c r="F2886" s="38" t="s">
        <v>8090</v>
      </c>
      <c r="G2886" s="38" t="s">
        <v>41</v>
      </c>
      <c r="H2886" s="38" t="s">
        <v>8091</v>
      </c>
      <c r="I2886" s="38" t="s">
        <v>7884</v>
      </c>
      <c r="J2886" s="38" t="s">
        <v>14080</v>
      </c>
      <c r="K2886" s="15" t="s">
        <v>13286</v>
      </c>
      <c r="L2886" s="75">
        <v>3520</v>
      </c>
      <c r="M2886" s="56">
        <v>45169</v>
      </c>
      <c r="N2886" s="56">
        <v>45169</v>
      </c>
      <c r="O2886" s="31" t="s">
        <v>8092</v>
      </c>
    </row>
    <row r="2887" spans="1:15" ht="31.5" hidden="1" x14ac:dyDescent="0.25">
      <c r="A2887" s="69">
        <v>2883</v>
      </c>
      <c r="B2887" s="48">
        <v>2613001</v>
      </c>
      <c r="C2887" s="48">
        <v>122392</v>
      </c>
      <c r="D2887" s="20" t="s">
        <v>38</v>
      </c>
      <c r="E2887" s="38" t="s">
        <v>11537</v>
      </c>
      <c r="F2887" s="38" t="s">
        <v>11538</v>
      </c>
      <c r="G2887" s="38" t="s">
        <v>41</v>
      </c>
      <c r="H2887" s="38" t="s">
        <v>7398</v>
      </c>
      <c r="I2887" s="38" t="s">
        <v>7884</v>
      </c>
      <c r="J2887" s="38" t="s">
        <v>14080</v>
      </c>
      <c r="K2887" s="16" t="s">
        <v>12641</v>
      </c>
      <c r="L2887" s="75">
        <v>1306</v>
      </c>
      <c r="M2887" s="56">
        <v>45362</v>
      </c>
      <c r="N2887" s="56">
        <v>45362</v>
      </c>
      <c r="O2887" s="31" t="s">
        <v>11539</v>
      </c>
    </row>
    <row r="2888" spans="1:15" ht="31.5" hidden="1" x14ac:dyDescent="0.25">
      <c r="A2888" s="69">
        <v>2884</v>
      </c>
      <c r="B2888" s="48">
        <v>2613702</v>
      </c>
      <c r="C2888" s="48">
        <v>122463</v>
      </c>
      <c r="D2888" s="20" t="s">
        <v>38</v>
      </c>
      <c r="E2888" s="37" t="s">
        <v>8093</v>
      </c>
      <c r="F2888" s="38" t="s">
        <v>8094</v>
      </c>
      <c r="G2888" s="38" t="s">
        <v>41</v>
      </c>
      <c r="H2888" s="37" t="s">
        <v>7935</v>
      </c>
      <c r="I2888" s="37" t="s">
        <v>7884</v>
      </c>
      <c r="J2888" s="38" t="s">
        <v>14080</v>
      </c>
      <c r="K2888" s="15" t="s">
        <v>13790</v>
      </c>
      <c r="L2888" s="75">
        <v>5566</v>
      </c>
      <c r="M2888" s="56">
        <v>44833</v>
      </c>
      <c r="N2888" s="56">
        <v>44833</v>
      </c>
      <c r="O2888" s="31" t="s">
        <v>8095</v>
      </c>
    </row>
    <row r="2889" spans="1:15" ht="31.5" hidden="1" x14ac:dyDescent="0.25">
      <c r="A2889" s="69">
        <v>2885</v>
      </c>
      <c r="B2889" s="48">
        <v>16366130</v>
      </c>
      <c r="C2889" s="48">
        <v>125150</v>
      </c>
      <c r="D2889" s="20" t="s">
        <v>38</v>
      </c>
      <c r="E2889" s="38" t="s">
        <v>8096</v>
      </c>
      <c r="F2889" s="38" t="s">
        <v>8097</v>
      </c>
      <c r="G2889" s="38" t="s">
        <v>41</v>
      </c>
      <c r="H2889" s="38" t="s">
        <v>8098</v>
      </c>
      <c r="I2889" s="38" t="s">
        <v>7884</v>
      </c>
      <c r="J2889" s="38" t="s">
        <v>14080</v>
      </c>
      <c r="K2889" s="16" t="s">
        <v>12638</v>
      </c>
      <c r="L2889" s="75">
        <v>1298</v>
      </c>
      <c r="M2889" s="56">
        <v>44964</v>
      </c>
      <c r="N2889" s="56">
        <v>44964</v>
      </c>
      <c r="O2889" s="31" t="s">
        <v>8099</v>
      </c>
    </row>
    <row r="2890" spans="1:15" ht="30" hidden="1" customHeight="1" x14ac:dyDescent="0.25">
      <c r="A2890" s="69">
        <v>2886</v>
      </c>
      <c r="B2890" s="48">
        <v>2614198</v>
      </c>
      <c r="C2890" s="48">
        <v>122908</v>
      </c>
      <c r="D2890" s="20" t="s">
        <v>38</v>
      </c>
      <c r="E2890" s="38" t="s">
        <v>8100</v>
      </c>
      <c r="F2890" s="38" t="s">
        <v>8101</v>
      </c>
      <c r="G2890" s="38" t="s">
        <v>41</v>
      </c>
      <c r="H2890" s="38" t="s">
        <v>8102</v>
      </c>
      <c r="I2890" s="38" t="s">
        <v>7884</v>
      </c>
      <c r="J2890" s="38" t="s">
        <v>14080</v>
      </c>
      <c r="K2890" s="16" t="s">
        <v>12791</v>
      </c>
      <c r="L2890" s="75">
        <v>1740</v>
      </c>
      <c r="M2890" s="56">
        <v>44907</v>
      </c>
      <c r="N2890" s="56">
        <v>44907</v>
      </c>
      <c r="O2890" s="31" t="s">
        <v>8103</v>
      </c>
    </row>
    <row r="2891" spans="1:15" ht="31.5" hidden="1" x14ac:dyDescent="0.25">
      <c r="A2891" s="69">
        <v>2887</v>
      </c>
      <c r="B2891" s="48">
        <v>2613737</v>
      </c>
      <c r="C2891" s="48">
        <v>120922</v>
      </c>
      <c r="D2891" s="20" t="s">
        <v>38</v>
      </c>
      <c r="E2891" s="38" t="s">
        <v>8104</v>
      </c>
      <c r="F2891" s="38" t="s">
        <v>8105</v>
      </c>
      <c r="G2891" s="38" t="s">
        <v>41</v>
      </c>
      <c r="H2891" s="38" t="s">
        <v>7919</v>
      </c>
      <c r="I2891" s="38" t="s">
        <v>7884</v>
      </c>
      <c r="J2891" s="38" t="s">
        <v>14080</v>
      </c>
      <c r="K2891" s="15" t="s">
        <v>12697</v>
      </c>
      <c r="L2891" s="75">
        <v>1460</v>
      </c>
      <c r="M2891" s="56">
        <v>44999</v>
      </c>
      <c r="N2891" s="56">
        <v>44999</v>
      </c>
      <c r="O2891" s="31" t="s">
        <v>8106</v>
      </c>
    </row>
    <row r="2892" spans="1:15" ht="31.5" hidden="1" x14ac:dyDescent="0.25">
      <c r="A2892" s="69">
        <v>2888</v>
      </c>
      <c r="B2892" s="48">
        <v>2613753</v>
      </c>
      <c r="C2892" s="48">
        <v>123102</v>
      </c>
      <c r="D2892" s="20" t="s">
        <v>38</v>
      </c>
      <c r="E2892" s="38" t="s">
        <v>8107</v>
      </c>
      <c r="F2892" s="38" t="s">
        <v>8108</v>
      </c>
      <c r="G2892" s="38" t="s">
        <v>41</v>
      </c>
      <c r="H2892" s="38" t="s">
        <v>8109</v>
      </c>
      <c r="I2892" s="38" t="s">
        <v>7884</v>
      </c>
      <c r="J2892" s="38" t="s">
        <v>14080</v>
      </c>
      <c r="K2892" s="15" t="s">
        <v>12695</v>
      </c>
      <c r="L2892" s="75">
        <v>1456</v>
      </c>
      <c r="M2892" s="56">
        <v>44879</v>
      </c>
      <c r="N2892" s="56">
        <v>44879</v>
      </c>
      <c r="O2892" s="31" t="s">
        <v>8110</v>
      </c>
    </row>
    <row r="2893" spans="1:15" ht="31.5" hidden="1" x14ac:dyDescent="0.25">
      <c r="A2893" s="69">
        <v>2889</v>
      </c>
      <c r="B2893" s="48">
        <v>2614228</v>
      </c>
      <c r="C2893" s="48">
        <v>123521</v>
      </c>
      <c r="D2893" s="20" t="s">
        <v>38</v>
      </c>
      <c r="E2893" s="38" t="s">
        <v>8111</v>
      </c>
      <c r="F2893" s="38" t="s">
        <v>8112</v>
      </c>
      <c r="G2893" s="38" t="s">
        <v>41</v>
      </c>
      <c r="H2893" s="38" t="s">
        <v>8113</v>
      </c>
      <c r="I2893" s="38" t="s">
        <v>7884</v>
      </c>
      <c r="J2893" s="38" t="s">
        <v>14080</v>
      </c>
      <c r="K2893" s="16"/>
      <c r="L2893" s="75">
        <v>1029</v>
      </c>
      <c r="M2893" s="56">
        <v>44747</v>
      </c>
      <c r="N2893" s="56">
        <v>44747</v>
      </c>
      <c r="O2893" s="31" t="s">
        <v>8114</v>
      </c>
    </row>
    <row r="2894" spans="1:15" ht="31.5" hidden="1" customHeight="1" x14ac:dyDescent="0.25">
      <c r="A2894" s="69">
        <v>2890</v>
      </c>
      <c r="B2894" s="48">
        <v>2614074</v>
      </c>
      <c r="C2894" s="48">
        <v>123790</v>
      </c>
      <c r="D2894" s="20" t="s">
        <v>38</v>
      </c>
      <c r="E2894" s="38" t="s">
        <v>8115</v>
      </c>
      <c r="F2894" s="38" t="s">
        <v>8116</v>
      </c>
      <c r="G2894" s="38" t="s">
        <v>41</v>
      </c>
      <c r="H2894" s="38" t="s">
        <v>8036</v>
      </c>
      <c r="I2894" s="38" t="s">
        <v>7884</v>
      </c>
      <c r="J2894" s="38" t="s">
        <v>14080</v>
      </c>
      <c r="K2894" s="15" t="s">
        <v>12722</v>
      </c>
      <c r="L2894" s="75">
        <v>1541</v>
      </c>
      <c r="M2894" s="56">
        <v>44571</v>
      </c>
      <c r="N2894" s="56">
        <v>44571</v>
      </c>
      <c r="O2894" s="31" t="s">
        <v>8117</v>
      </c>
    </row>
    <row r="2895" spans="1:15" ht="30" hidden="1" customHeight="1" x14ac:dyDescent="0.25">
      <c r="A2895" s="69">
        <v>2891</v>
      </c>
      <c r="B2895" s="48">
        <v>2613788</v>
      </c>
      <c r="C2895" s="48">
        <v>123709</v>
      </c>
      <c r="D2895" s="20" t="s">
        <v>38</v>
      </c>
      <c r="E2895" s="37" t="s">
        <v>8118</v>
      </c>
      <c r="F2895" s="38" t="s">
        <v>8119</v>
      </c>
      <c r="G2895" s="38" t="s">
        <v>41</v>
      </c>
      <c r="H2895" s="37" t="s">
        <v>8120</v>
      </c>
      <c r="I2895" s="37" t="s">
        <v>7884</v>
      </c>
      <c r="J2895" s="38" t="s">
        <v>14080</v>
      </c>
      <c r="K2895" s="15" t="s">
        <v>13814</v>
      </c>
      <c r="L2895" s="75">
        <v>5652</v>
      </c>
      <c r="M2895" s="56">
        <v>44900</v>
      </c>
      <c r="N2895" s="56">
        <v>44900</v>
      </c>
      <c r="O2895" s="31" t="s">
        <v>8121</v>
      </c>
    </row>
    <row r="2896" spans="1:15" ht="31.5" hidden="1" x14ac:dyDescent="0.25">
      <c r="A2896" s="69">
        <v>2892</v>
      </c>
      <c r="B2896" s="48">
        <v>2613168</v>
      </c>
      <c r="C2896" s="48">
        <v>123969</v>
      </c>
      <c r="D2896" s="20" t="s">
        <v>38</v>
      </c>
      <c r="E2896" s="37" t="s">
        <v>8123</v>
      </c>
      <c r="F2896" s="38" t="s">
        <v>8124</v>
      </c>
      <c r="G2896" s="38" t="s">
        <v>41</v>
      </c>
      <c r="H2896" s="37" t="s">
        <v>8125</v>
      </c>
      <c r="I2896" s="37" t="s">
        <v>7884</v>
      </c>
      <c r="J2896" s="38" t="s">
        <v>14080</v>
      </c>
      <c r="K2896" s="15" t="s">
        <v>13812</v>
      </c>
      <c r="L2896" s="75">
        <v>5649</v>
      </c>
      <c r="M2896" s="56">
        <v>44900</v>
      </c>
      <c r="N2896" s="56">
        <v>44900</v>
      </c>
      <c r="O2896" s="31" t="s">
        <v>8126</v>
      </c>
    </row>
    <row r="2897" spans="1:17" ht="31.5" hidden="1" x14ac:dyDescent="0.25">
      <c r="A2897" s="69">
        <v>2893</v>
      </c>
      <c r="B2897" s="48">
        <v>2613826</v>
      </c>
      <c r="C2897" s="48">
        <v>124233</v>
      </c>
      <c r="D2897" s="20" t="s">
        <v>38</v>
      </c>
      <c r="E2897" s="38" t="s">
        <v>8127</v>
      </c>
      <c r="F2897" s="38" t="s">
        <v>8128</v>
      </c>
      <c r="G2897" s="38" t="s">
        <v>41</v>
      </c>
      <c r="H2897" s="38" t="s">
        <v>1341</v>
      </c>
      <c r="I2897" s="38" t="s">
        <v>7884</v>
      </c>
      <c r="J2897" s="38" t="s">
        <v>14080</v>
      </c>
      <c r="K2897" s="15" t="s">
        <v>12738</v>
      </c>
      <c r="L2897" s="75">
        <v>1596</v>
      </c>
      <c r="M2897" s="92">
        <v>45232</v>
      </c>
      <c r="N2897" s="92">
        <v>45232</v>
      </c>
      <c r="O2897" s="31" t="s">
        <v>8129</v>
      </c>
    </row>
    <row r="2898" spans="1:17" ht="15.75" hidden="1" customHeight="1" x14ac:dyDescent="0.25">
      <c r="A2898" s="69">
        <v>2894</v>
      </c>
      <c r="B2898" s="48">
        <v>2614457</v>
      </c>
      <c r="C2898" s="48">
        <v>124563</v>
      </c>
      <c r="D2898" s="20" t="s">
        <v>38</v>
      </c>
      <c r="E2898" s="38" t="s">
        <v>8130</v>
      </c>
      <c r="F2898" s="38" t="s">
        <v>8131</v>
      </c>
      <c r="G2898" s="38" t="s">
        <v>41</v>
      </c>
      <c r="H2898" s="38" t="s">
        <v>8132</v>
      </c>
      <c r="I2898" s="38" t="s">
        <v>7884</v>
      </c>
      <c r="J2898" s="38" t="s">
        <v>14080</v>
      </c>
      <c r="K2898" s="15" t="s">
        <v>13315</v>
      </c>
      <c r="L2898" s="75">
        <v>3642</v>
      </c>
      <c r="M2898" s="56">
        <v>44284</v>
      </c>
      <c r="N2898" s="56">
        <v>44284</v>
      </c>
      <c r="O2898" s="31" t="s">
        <v>8133</v>
      </c>
    </row>
    <row r="2899" spans="1:17" ht="47.25" hidden="1" customHeight="1" x14ac:dyDescent="0.25">
      <c r="A2899" s="69">
        <v>2895</v>
      </c>
      <c r="B2899" s="48">
        <v>2614252</v>
      </c>
      <c r="C2899" s="48">
        <v>124661</v>
      </c>
      <c r="D2899" s="20" t="s">
        <v>38</v>
      </c>
      <c r="E2899" s="38" t="s">
        <v>8134</v>
      </c>
      <c r="F2899" s="38" t="s">
        <v>8135</v>
      </c>
      <c r="G2899" s="38" t="s">
        <v>41</v>
      </c>
      <c r="H2899" s="37" t="s">
        <v>8136</v>
      </c>
      <c r="I2899" s="37" t="s">
        <v>7884</v>
      </c>
      <c r="J2899" s="38" t="s">
        <v>14080</v>
      </c>
      <c r="K2899" s="15" t="s">
        <v>13807</v>
      </c>
      <c r="L2899" s="75">
        <v>5638</v>
      </c>
      <c r="M2899" s="56">
        <v>44901</v>
      </c>
      <c r="N2899" s="56">
        <v>44901</v>
      </c>
      <c r="O2899" s="31" t="s">
        <v>8137</v>
      </c>
    </row>
    <row r="2900" spans="1:17" ht="15.75" hidden="1" customHeight="1" x14ac:dyDescent="0.25">
      <c r="A2900" s="69">
        <v>2896</v>
      </c>
      <c r="B2900" s="48">
        <v>2614279</v>
      </c>
      <c r="C2900" s="48">
        <v>125016</v>
      </c>
      <c r="D2900" s="20" t="s">
        <v>38</v>
      </c>
      <c r="E2900" s="38" t="s">
        <v>8138</v>
      </c>
      <c r="F2900" s="38" t="s">
        <v>8139</v>
      </c>
      <c r="G2900" s="38" t="s">
        <v>41</v>
      </c>
      <c r="H2900" s="38" t="s">
        <v>8057</v>
      </c>
      <c r="I2900" s="38" t="s">
        <v>7884</v>
      </c>
      <c r="J2900" s="38" t="s">
        <v>14080</v>
      </c>
      <c r="K2900" s="16"/>
      <c r="L2900" s="75">
        <v>1299</v>
      </c>
      <c r="M2900" s="56">
        <v>43082</v>
      </c>
      <c r="N2900" s="56">
        <v>43082</v>
      </c>
      <c r="O2900" s="31" t="s">
        <v>8140</v>
      </c>
    </row>
    <row r="2901" spans="1:17" ht="30" hidden="1" customHeight="1" x14ac:dyDescent="0.25">
      <c r="A2901" s="69">
        <v>2897</v>
      </c>
      <c r="B2901" s="48">
        <v>3223228</v>
      </c>
      <c r="C2901" s="48">
        <v>120726</v>
      </c>
      <c r="D2901" s="20" t="s">
        <v>12</v>
      </c>
      <c r="E2901" s="38" t="s">
        <v>8141</v>
      </c>
      <c r="F2901" s="38" t="s">
        <v>8142</v>
      </c>
      <c r="G2901" s="38" t="s">
        <v>21</v>
      </c>
      <c r="H2901" s="38" t="s">
        <v>7898</v>
      </c>
      <c r="I2901" s="38" t="s">
        <v>7884</v>
      </c>
      <c r="J2901" s="38">
        <v>5</v>
      </c>
      <c r="K2901" s="16"/>
      <c r="L2901" s="75">
        <v>1408</v>
      </c>
      <c r="M2901" s="56">
        <v>41822</v>
      </c>
      <c r="N2901" s="56">
        <v>41822</v>
      </c>
      <c r="O2901" s="31" t="s">
        <v>8143</v>
      </c>
    </row>
    <row r="2902" spans="1:17" ht="30" hidden="1" x14ac:dyDescent="0.25">
      <c r="A2902" s="69">
        <v>2898</v>
      </c>
      <c r="B2902" s="48">
        <v>12544588</v>
      </c>
      <c r="C2902" s="48">
        <v>124117</v>
      </c>
      <c r="D2902" s="20" t="s">
        <v>12</v>
      </c>
      <c r="E2902" s="38" t="s">
        <v>8144</v>
      </c>
      <c r="F2902" s="38" t="s">
        <v>8145</v>
      </c>
      <c r="G2902" s="38" t="s">
        <v>15</v>
      </c>
      <c r="H2902" s="38" t="s">
        <v>8002</v>
      </c>
      <c r="I2902" s="38" t="s">
        <v>7884</v>
      </c>
      <c r="J2902" s="38">
        <v>5</v>
      </c>
      <c r="K2902" s="16" t="s">
        <v>12637</v>
      </c>
      <c r="L2902" s="75">
        <v>1295</v>
      </c>
      <c r="M2902" s="56">
        <v>41815</v>
      </c>
      <c r="N2902" s="56">
        <v>41815</v>
      </c>
      <c r="O2902" s="31" t="s">
        <v>8146</v>
      </c>
    </row>
    <row r="2903" spans="1:17" ht="31.5" hidden="1" x14ac:dyDescent="0.25">
      <c r="A2903" s="69">
        <v>2899</v>
      </c>
      <c r="B2903" s="48">
        <v>3425790</v>
      </c>
      <c r="C2903" s="48">
        <v>121055</v>
      </c>
      <c r="D2903" s="20" t="s">
        <v>12</v>
      </c>
      <c r="E2903" s="38" t="s">
        <v>8147</v>
      </c>
      <c r="F2903" s="38" t="s">
        <v>8148</v>
      </c>
      <c r="G2903" s="38" t="s">
        <v>15</v>
      </c>
      <c r="H2903" s="38" t="s">
        <v>7909</v>
      </c>
      <c r="I2903" s="38" t="s">
        <v>7884</v>
      </c>
      <c r="J2903" s="38">
        <v>5</v>
      </c>
      <c r="K2903" s="77"/>
      <c r="L2903" s="75">
        <v>3624</v>
      </c>
      <c r="M2903" s="56">
        <v>44888</v>
      </c>
      <c r="N2903" s="56">
        <v>44888</v>
      </c>
      <c r="O2903" s="31" t="s">
        <v>8149</v>
      </c>
    </row>
    <row r="2904" spans="1:17" ht="47.25" hidden="1" customHeight="1" x14ac:dyDescent="0.25">
      <c r="A2904" s="69">
        <v>2900</v>
      </c>
      <c r="B2904" s="48">
        <v>14898530</v>
      </c>
      <c r="C2904" s="48">
        <v>122953</v>
      </c>
      <c r="D2904" s="20" t="s">
        <v>38</v>
      </c>
      <c r="E2904" s="38" t="s">
        <v>11120</v>
      </c>
      <c r="F2904" s="38" t="s">
        <v>11121</v>
      </c>
      <c r="G2904" s="38" t="s">
        <v>41</v>
      </c>
      <c r="H2904" s="38" t="s">
        <v>11122</v>
      </c>
      <c r="I2904" s="38" t="s">
        <v>7884</v>
      </c>
      <c r="J2904" s="38">
        <v>8</v>
      </c>
      <c r="K2904" s="16"/>
      <c r="L2904" s="75">
        <v>3682</v>
      </c>
      <c r="M2904" s="56">
        <v>43045</v>
      </c>
      <c r="N2904" s="56">
        <v>43045</v>
      </c>
      <c r="O2904" s="31" t="s">
        <v>11123</v>
      </c>
    </row>
    <row r="2905" spans="1:17" ht="31.5" hidden="1" x14ac:dyDescent="0.25">
      <c r="A2905" s="69">
        <v>2901</v>
      </c>
      <c r="B2905" s="48">
        <v>34854431</v>
      </c>
      <c r="C2905" s="48">
        <v>124938</v>
      </c>
      <c r="D2905" s="20" t="s">
        <v>38</v>
      </c>
      <c r="E2905" s="38" t="s">
        <v>8150</v>
      </c>
      <c r="F2905" s="38" t="s">
        <v>8151</v>
      </c>
      <c r="G2905" s="38" t="s">
        <v>41</v>
      </c>
      <c r="H2905" s="38" t="s">
        <v>8152</v>
      </c>
      <c r="I2905" s="38" t="s">
        <v>7884</v>
      </c>
      <c r="J2905" s="38">
        <v>8</v>
      </c>
      <c r="K2905" s="16"/>
      <c r="L2905" s="75">
        <v>3575</v>
      </c>
      <c r="M2905" s="56">
        <v>42996</v>
      </c>
      <c r="N2905" s="56">
        <v>42996</v>
      </c>
      <c r="O2905" s="31" t="s">
        <v>8153</v>
      </c>
    </row>
    <row r="2906" spans="1:17" ht="31.5" hidden="1" customHeight="1" x14ac:dyDescent="0.25">
      <c r="A2906" s="69">
        <v>2902</v>
      </c>
      <c r="B2906" s="48">
        <v>8318019</v>
      </c>
      <c r="C2906" s="48">
        <v>120968</v>
      </c>
      <c r="D2906" s="20" t="s">
        <v>12</v>
      </c>
      <c r="E2906" s="37" t="s">
        <v>8154</v>
      </c>
      <c r="F2906" s="38" t="s">
        <v>8155</v>
      </c>
      <c r="G2906" s="38" t="s">
        <v>15</v>
      </c>
      <c r="H2906" s="37" t="s">
        <v>8156</v>
      </c>
      <c r="I2906" s="37" t="s">
        <v>7884</v>
      </c>
      <c r="J2906" s="38">
        <v>8</v>
      </c>
      <c r="K2906" s="18"/>
      <c r="L2906" s="75">
        <v>4238</v>
      </c>
      <c r="M2906" s="56">
        <v>43496</v>
      </c>
      <c r="N2906" s="56">
        <v>43496</v>
      </c>
      <c r="O2906" s="31" t="s">
        <v>8157</v>
      </c>
    </row>
    <row r="2907" spans="1:17" ht="31.5" hidden="1" x14ac:dyDescent="0.25">
      <c r="A2907" s="69">
        <v>2903</v>
      </c>
      <c r="B2907" s="48">
        <v>39007322</v>
      </c>
      <c r="C2907" s="48">
        <v>120726</v>
      </c>
      <c r="D2907" s="20" t="s">
        <v>12</v>
      </c>
      <c r="E2907" s="37" t="s">
        <v>8158</v>
      </c>
      <c r="F2907" s="38" t="s">
        <v>8159</v>
      </c>
      <c r="G2907" s="38" t="s">
        <v>21</v>
      </c>
      <c r="H2907" s="37" t="s">
        <v>7898</v>
      </c>
      <c r="I2907" s="37" t="s">
        <v>7884</v>
      </c>
      <c r="J2907" s="38">
        <v>8</v>
      </c>
      <c r="K2907" s="39"/>
      <c r="L2907" s="75">
        <v>4511</v>
      </c>
      <c r="M2907" s="56">
        <v>43727</v>
      </c>
      <c r="N2907" s="56">
        <v>43727</v>
      </c>
      <c r="O2907" s="31" t="s">
        <v>8160</v>
      </c>
    </row>
    <row r="2908" spans="1:17" ht="31.5" hidden="1" x14ac:dyDescent="0.25">
      <c r="A2908" s="69">
        <v>2904</v>
      </c>
      <c r="B2908" s="48">
        <v>46818432</v>
      </c>
      <c r="C2908" s="48">
        <v>120726</v>
      </c>
      <c r="D2908" s="20" t="s">
        <v>12</v>
      </c>
      <c r="E2908" s="37" t="s">
        <v>8161</v>
      </c>
      <c r="F2908" s="38" t="s">
        <v>8162</v>
      </c>
      <c r="G2908" s="38" t="s">
        <v>21</v>
      </c>
      <c r="H2908" s="37" t="s">
        <v>7898</v>
      </c>
      <c r="I2908" s="37" t="s">
        <v>7884</v>
      </c>
      <c r="J2908" s="38">
        <v>8</v>
      </c>
      <c r="K2908" s="87"/>
      <c r="L2908" s="75">
        <v>6018</v>
      </c>
      <c r="M2908" s="56">
        <v>45177</v>
      </c>
      <c r="N2908" s="56">
        <v>45177</v>
      </c>
      <c r="O2908" s="31" t="s">
        <v>8163</v>
      </c>
    </row>
    <row r="2909" spans="1:17" ht="31.5" hidden="1" x14ac:dyDescent="0.25">
      <c r="A2909" s="69">
        <v>2905</v>
      </c>
      <c r="B2909" s="48">
        <v>48725674</v>
      </c>
      <c r="C2909" s="48">
        <v>120726</v>
      </c>
      <c r="D2909" s="20" t="s">
        <v>12</v>
      </c>
      <c r="E2909" s="37" t="s">
        <v>8164</v>
      </c>
      <c r="F2909" s="38" t="s">
        <v>8165</v>
      </c>
      <c r="G2909" s="38" t="s">
        <v>21</v>
      </c>
      <c r="H2909" s="37" t="s">
        <v>7898</v>
      </c>
      <c r="I2909" s="37" t="s">
        <v>7884</v>
      </c>
      <c r="J2909" s="38">
        <v>8</v>
      </c>
      <c r="K2909" s="17"/>
      <c r="L2909" s="75">
        <v>6071</v>
      </c>
      <c r="M2909" s="56">
        <v>45194</v>
      </c>
      <c r="N2909" s="56">
        <v>45194</v>
      </c>
      <c r="O2909" s="31" t="s">
        <v>8166</v>
      </c>
    </row>
    <row r="2910" spans="1:17" ht="31.5" hidden="1" x14ac:dyDescent="0.25">
      <c r="A2910" s="69">
        <v>2906</v>
      </c>
      <c r="B2910" s="48">
        <v>2613133</v>
      </c>
      <c r="C2910" s="48">
        <v>121607</v>
      </c>
      <c r="D2910" s="20" t="s">
        <v>38</v>
      </c>
      <c r="E2910" s="37" t="s">
        <v>14558</v>
      </c>
      <c r="F2910" s="38" t="s">
        <v>14559</v>
      </c>
      <c r="G2910" s="38" t="s">
        <v>41</v>
      </c>
      <c r="H2910" s="37" t="s">
        <v>14560</v>
      </c>
      <c r="I2910" s="37" t="s">
        <v>7884</v>
      </c>
      <c r="J2910" s="38" t="s">
        <v>14080</v>
      </c>
      <c r="K2910" s="15" t="s">
        <v>14561</v>
      </c>
      <c r="L2910" s="75">
        <v>6453</v>
      </c>
      <c r="M2910" s="56">
        <v>45614</v>
      </c>
      <c r="N2910" s="56">
        <v>45614</v>
      </c>
      <c r="O2910" s="31" t="s">
        <v>14562</v>
      </c>
    </row>
    <row r="2911" spans="1:17" ht="31.5" hidden="1" x14ac:dyDescent="0.25">
      <c r="A2911" s="69">
        <v>2907</v>
      </c>
      <c r="B2911" s="48">
        <v>2613796</v>
      </c>
      <c r="C2911" s="48">
        <v>124153</v>
      </c>
      <c r="D2911" s="20" t="s">
        <v>38</v>
      </c>
      <c r="E2911" s="38" t="s">
        <v>14142</v>
      </c>
      <c r="F2911" s="38" t="s">
        <v>14143</v>
      </c>
      <c r="G2911" s="38" t="s">
        <v>41</v>
      </c>
      <c r="H2911" s="38" t="s">
        <v>14144</v>
      </c>
      <c r="I2911" s="38" t="s">
        <v>7884</v>
      </c>
      <c r="J2911" s="38" t="s">
        <v>14080</v>
      </c>
      <c r="K2911" s="15" t="s">
        <v>14145</v>
      </c>
      <c r="L2911" s="75">
        <v>1356</v>
      </c>
      <c r="M2911" s="56">
        <v>45560</v>
      </c>
      <c r="N2911" s="56">
        <v>45560</v>
      </c>
      <c r="O2911" s="31" t="s">
        <v>14146</v>
      </c>
    </row>
    <row r="2912" spans="1:17" ht="31.5" hidden="1" x14ac:dyDescent="0.25">
      <c r="A2912" s="69">
        <v>2908</v>
      </c>
      <c r="B2912" s="48">
        <v>2613800</v>
      </c>
      <c r="C2912" s="48">
        <v>124206</v>
      </c>
      <c r="D2912" s="20" t="s">
        <v>38</v>
      </c>
      <c r="E2912" s="38" t="s">
        <v>14757</v>
      </c>
      <c r="F2912" s="38" t="s">
        <v>14758</v>
      </c>
      <c r="G2912" s="38" t="s">
        <v>41</v>
      </c>
      <c r="H2912" s="38" t="s">
        <v>14759</v>
      </c>
      <c r="I2912" s="38" t="s">
        <v>7884</v>
      </c>
      <c r="J2912" s="38" t="s">
        <v>14080</v>
      </c>
      <c r="K2912" s="16" t="s">
        <v>14760</v>
      </c>
      <c r="L2912" s="75">
        <v>1047</v>
      </c>
      <c r="M2912" s="92">
        <v>45748</v>
      </c>
      <c r="N2912" s="92">
        <v>45748</v>
      </c>
      <c r="O2912" s="31" t="s">
        <v>14761</v>
      </c>
      <c r="P2912" s="9"/>
      <c r="Q2912" s="10"/>
    </row>
    <row r="2913" spans="1:15" ht="31.5" hidden="1" customHeight="1" x14ac:dyDescent="0.25">
      <c r="A2913" s="69">
        <v>2909</v>
      </c>
      <c r="B2913" s="48">
        <v>15272305</v>
      </c>
      <c r="C2913" s="48">
        <v>122025</v>
      </c>
      <c r="D2913" s="20" t="s">
        <v>38</v>
      </c>
      <c r="E2913" s="38" t="s">
        <v>8167</v>
      </c>
      <c r="F2913" s="38" t="s">
        <v>8168</v>
      </c>
      <c r="G2913" s="38" t="s">
        <v>41</v>
      </c>
      <c r="H2913" s="38" t="s">
        <v>8169</v>
      </c>
      <c r="I2913" s="38" t="s">
        <v>7884</v>
      </c>
      <c r="J2913" s="38" t="s">
        <v>14079</v>
      </c>
      <c r="K2913" s="16"/>
      <c r="L2913" s="75">
        <v>987</v>
      </c>
      <c r="M2913" s="56">
        <v>41787</v>
      </c>
      <c r="N2913" s="56">
        <v>41787</v>
      </c>
      <c r="O2913" s="31" t="s">
        <v>8170</v>
      </c>
    </row>
    <row r="2914" spans="1:15" ht="15.75" x14ac:dyDescent="0.25">
      <c r="A2914" s="2" t="s">
        <v>15081</v>
      </c>
      <c r="B2914" s="70"/>
      <c r="C2914" s="70"/>
      <c r="D2914" s="11"/>
      <c r="E2914" s="52"/>
    </row>
    <row r="2915" spans="1:15" ht="15.75" x14ac:dyDescent="0.25">
      <c r="A2915" s="25" t="s">
        <v>15242</v>
      </c>
      <c r="B2915" s="71"/>
      <c r="C2915" s="71"/>
      <c r="D2915" s="1"/>
      <c r="E2915" s="52"/>
      <c r="I2915" s="35"/>
      <c r="J2915" s="5"/>
      <c r="K2915" s="5"/>
      <c r="L2915" s="46"/>
      <c r="M2915" s="36"/>
      <c r="N2915" s="30"/>
      <c r="O2915" s="73"/>
    </row>
    <row r="2916" spans="1:15" ht="31.5" customHeight="1" x14ac:dyDescent="0.25">
      <c r="A2916" s="12" t="s">
        <v>0</v>
      </c>
      <c r="B2916" s="6" t="s">
        <v>1</v>
      </c>
      <c r="C2916" s="6" t="s">
        <v>2</v>
      </c>
      <c r="D2916" s="6" t="s">
        <v>3</v>
      </c>
      <c r="E2916" s="12" t="s">
        <v>4</v>
      </c>
      <c r="F2916" s="12" t="s">
        <v>5</v>
      </c>
      <c r="G2916" s="27" t="s">
        <v>6</v>
      </c>
      <c r="H2916" s="43" t="s">
        <v>7</v>
      </c>
      <c r="I2916" s="43" t="s">
        <v>8</v>
      </c>
      <c r="J2916" s="13" t="s">
        <v>14176</v>
      </c>
      <c r="K2916" s="13" t="s">
        <v>12018</v>
      </c>
      <c r="L2916" s="13" t="s">
        <v>11098</v>
      </c>
      <c r="M2916" s="44" t="s">
        <v>9</v>
      </c>
      <c r="N2916" s="14" t="s">
        <v>10</v>
      </c>
      <c r="O2916" s="74" t="s">
        <v>11</v>
      </c>
    </row>
    <row r="2917" spans="1:15" ht="31.5" x14ac:dyDescent="0.25">
      <c r="A2917" s="69">
        <v>1</v>
      </c>
      <c r="B2917" s="48">
        <v>39377660</v>
      </c>
      <c r="C2917" s="48">
        <v>125347</v>
      </c>
      <c r="D2917" s="20" t="s">
        <v>12</v>
      </c>
      <c r="E2917" s="37" t="s">
        <v>8171</v>
      </c>
      <c r="F2917" s="38" t="s">
        <v>8172</v>
      </c>
      <c r="G2917" s="38" t="s">
        <v>21</v>
      </c>
      <c r="H2917" s="37" t="s">
        <v>8173</v>
      </c>
      <c r="I2917" s="37" t="s">
        <v>8174</v>
      </c>
      <c r="J2917" s="38">
        <v>8</v>
      </c>
      <c r="K2917" s="17"/>
      <c r="L2917" s="75">
        <v>5113</v>
      </c>
      <c r="M2917" s="56">
        <v>44400</v>
      </c>
      <c r="N2917" s="56">
        <v>44400</v>
      </c>
      <c r="O2917" s="31" t="s">
        <v>8175</v>
      </c>
    </row>
    <row r="2918" spans="1:15" ht="31.5" customHeight="1" x14ac:dyDescent="0.25">
      <c r="A2918" s="69">
        <v>2</v>
      </c>
      <c r="B2918" s="48">
        <v>35837536</v>
      </c>
      <c r="C2918" s="48">
        <v>125962</v>
      </c>
      <c r="D2918" s="20" t="s">
        <v>38</v>
      </c>
      <c r="E2918" s="38" t="s">
        <v>8176</v>
      </c>
      <c r="F2918" s="38" t="s">
        <v>8177</v>
      </c>
      <c r="G2918" s="38" t="s">
        <v>41</v>
      </c>
      <c r="H2918" s="38" t="s">
        <v>8178</v>
      </c>
      <c r="I2918" s="38" t="s">
        <v>8174</v>
      </c>
      <c r="J2918" s="38">
        <v>4</v>
      </c>
      <c r="K2918" s="15" t="s">
        <v>13199</v>
      </c>
      <c r="L2918" s="75">
        <v>3163</v>
      </c>
      <c r="M2918" s="56">
        <v>45212</v>
      </c>
      <c r="N2918" s="56">
        <v>45212</v>
      </c>
      <c r="O2918" s="31" t="s">
        <v>8179</v>
      </c>
    </row>
    <row r="2919" spans="1:15" ht="31.5" x14ac:dyDescent="0.25">
      <c r="A2919" s="69">
        <v>3</v>
      </c>
      <c r="B2919" s="48">
        <v>30780340</v>
      </c>
      <c r="C2919" s="48">
        <v>130302</v>
      </c>
      <c r="D2919" s="20" t="s">
        <v>38</v>
      </c>
      <c r="E2919" s="37" t="s">
        <v>8180</v>
      </c>
      <c r="F2919" s="38" t="s">
        <v>8181</v>
      </c>
      <c r="G2919" s="38" t="s">
        <v>41</v>
      </c>
      <c r="H2919" s="37" t="s">
        <v>8182</v>
      </c>
      <c r="I2919" s="37" t="s">
        <v>8174</v>
      </c>
      <c r="J2919" s="38">
        <v>4</v>
      </c>
      <c r="K2919" s="39" t="s">
        <v>13580</v>
      </c>
      <c r="L2919" s="75">
        <v>4609</v>
      </c>
      <c r="M2919" s="92">
        <v>43808</v>
      </c>
      <c r="N2919" s="92">
        <v>43808</v>
      </c>
      <c r="O2919" s="31" t="s">
        <v>8183</v>
      </c>
    </row>
    <row r="2920" spans="1:15" ht="31.5" x14ac:dyDescent="0.25">
      <c r="A2920" s="69">
        <v>4</v>
      </c>
      <c r="B2920" s="48">
        <v>22536272</v>
      </c>
      <c r="C2920" s="48">
        <v>125347</v>
      </c>
      <c r="D2920" s="20" t="s">
        <v>12</v>
      </c>
      <c r="E2920" s="38" t="s">
        <v>8184</v>
      </c>
      <c r="F2920" s="38" t="s">
        <v>8185</v>
      </c>
      <c r="G2920" s="38" t="s">
        <v>21</v>
      </c>
      <c r="H2920" s="38" t="s">
        <v>8173</v>
      </c>
      <c r="I2920" s="38" t="s">
        <v>8174</v>
      </c>
      <c r="J2920" s="38">
        <v>4</v>
      </c>
      <c r="K2920" s="16"/>
      <c r="L2920" s="75">
        <v>1081</v>
      </c>
      <c r="M2920" s="56">
        <v>41795</v>
      </c>
      <c r="N2920" s="56">
        <v>41795</v>
      </c>
      <c r="O2920" s="31" t="s">
        <v>8186</v>
      </c>
    </row>
    <row r="2921" spans="1:15" ht="31.5" x14ac:dyDescent="0.25">
      <c r="A2921" s="69">
        <v>5</v>
      </c>
      <c r="B2921" s="48">
        <v>38794367</v>
      </c>
      <c r="C2921" s="48">
        <v>125347</v>
      </c>
      <c r="D2921" s="20" t="s">
        <v>12</v>
      </c>
      <c r="E2921" s="37" t="s">
        <v>8187</v>
      </c>
      <c r="F2921" s="38" t="s">
        <v>8188</v>
      </c>
      <c r="G2921" s="38" t="s">
        <v>21</v>
      </c>
      <c r="H2921" s="37" t="s">
        <v>8173</v>
      </c>
      <c r="I2921" s="37" t="s">
        <v>8174</v>
      </c>
      <c r="J2921" s="38">
        <v>4</v>
      </c>
      <c r="K2921" s="15" t="s">
        <v>13912</v>
      </c>
      <c r="L2921" s="75">
        <v>5923</v>
      </c>
      <c r="M2921" s="56">
        <v>45085</v>
      </c>
      <c r="N2921" s="56">
        <v>45085</v>
      </c>
      <c r="O2921" s="31" t="s">
        <v>8189</v>
      </c>
    </row>
    <row r="2922" spans="1:15" ht="31.5" x14ac:dyDescent="0.25">
      <c r="A2922" s="69">
        <v>6</v>
      </c>
      <c r="B2922" s="48">
        <v>44511252</v>
      </c>
      <c r="C2922" s="48">
        <v>125347</v>
      </c>
      <c r="D2922" s="20" t="s">
        <v>12</v>
      </c>
      <c r="E2922" s="37" t="s">
        <v>14072</v>
      </c>
      <c r="F2922" s="38" t="s">
        <v>14073</v>
      </c>
      <c r="G2922" s="38" t="s">
        <v>21</v>
      </c>
      <c r="H2922" s="37" t="s">
        <v>8173</v>
      </c>
      <c r="I2922" s="37" t="s">
        <v>8174</v>
      </c>
      <c r="J2922" s="38">
        <v>4</v>
      </c>
      <c r="K2922" s="66" t="s">
        <v>14074</v>
      </c>
      <c r="L2922" s="75">
        <v>6390</v>
      </c>
      <c r="M2922" s="56">
        <v>45532</v>
      </c>
      <c r="N2922" s="56">
        <v>45532</v>
      </c>
      <c r="O2922" s="31" t="s">
        <v>14075</v>
      </c>
    </row>
    <row r="2923" spans="1:15" ht="31.5" x14ac:dyDescent="0.25">
      <c r="A2923" s="69">
        <v>7</v>
      </c>
      <c r="B2923" s="48">
        <v>15691150</v>
      </c>
      <c r="C2923" s="48">
        <v>125472</v>
      </c>
      <c r="D2923" s="20" t="s">
        <v>12</v>
      </c>
      <c r="E2923" s="37" t="s">
        <v>8190</v>
      </c>
      <c r="F2923" s="38" t="s">
        <v>8191</v>
      </c>
      <c r="G2923" s="38" t="s">
        <v>35</v>
      </c>
      <c r="H2923" s="37" t="s">
        <v>8192</v>
      </c>
      <c r="I2923" s="37" t="s">
        <v>8174</v>
      </c>
      <c r="J2923" s="38" t="s">
        <v>14079</v>
      </c>
      <c r="K2923" s="16"/>
      <c r="L2923" s="75">
        <v>4206</v>
      </c>
      <c r="M2923" s="56">
        <v>43476</v>
      </c>
      <c r="N2923" s="56">
        <v>43476</v>
      </c>
      <c r="O2923" s="31" t="s">
        <v>8193</v>
      </c>
    </row>
    <row r="2924" spans="1:15" ht="31.5" customHeight="1" x14ac:dyDescent="0.25">
      <c r="A2924" s="69">
        <v>8</v>
      </c>
      <c r="B2924" s="48">
        <v>45673651</v>
      </c>
      <c r="C2924" s="48">
        <v>129380</v>
      </c>
      <c r="D2924" s="20" t="s">
        <v>38</v>
      </c>
      <c r="E2924" s="37" t="s">
        <v>8194</v>
      </c>
      <c r="F2924" s="38" t="s">
        <v>8195</v>
      </c>
      <c r="G2924" s="38" t="s">
        <v>41</v>
      </c>
      <c r="H2924" s="37" t="s">
        <v>8196</v>
      </c>
      <c r="I2924" s="37" t="s">
        <v>8174</v>
      </c>
      <c r="J2924" s="38">
        <v>8</v>
      </c>
      <c r="K2924" s="23"/>
      <c r="L2924" s="75">
        <v>5670</v>
      </c>
      <c r="M2924" s="56">
        <v>44894</v>
      </c>
      <c r="N2924" s="56">
        <v>44894</v>
      </c>
      <c r="O2924" s="31" t="s">
        <v>8197</v>
      </c>
    </row>
    <row r="2925" spans="1:15" ht="31.5" customHeight="1" x14ac:dyDescent="0.25">
      <c r="A2925" s="69">
        <v>9</v>
      </c>
      <c r="B2925" s="48">
        <v>16057240</v>
      </c>
      <c r="C2925" s="48">
        <v>125542</v>
      </c>
      <c r="D2925" s="20" t="s">
        <v>12</v>
      </c>
      <c r="E2925" s="38" t="s">
        <v>8198</v>
      </c>
      <c r="F2925" s="38" t="s">
        <v>8199</v>
      </c>
      <c r="G2925" s="38" t="s">
        <v>15</v>
      </c>
      <c r="H2925" s="38" t="s">
        <v>8200</v>
      </c>
      <c r="I2925" s="38" t="s">
        <v>8174</v>
      </c>
      <c r="J2925" s="38" t="s">
        <v>14079</v>
      </c>
      <c r="K2925" s="21"/>
      <c r="L2925" s="75">
        <v>1190</v>
      </c>
      <c r="M2925" s="56">
        <v>41816</v>
      </c>
      <c r="N2925" s="56">
        <v>41816</v>
      </c>
      <c r="O2925" s="31" t="s">
        <v>8201</v>
      </c>
    </row>
    <row r="2926" spans="1:15" ht="31.5" x14ac:dyDescent="0.25">
      <c r="A2926" s="69">
        <v>10</v>
      </c>
      <c r="B2926" s="48">
        <v>9746625</v>
      </c>
      <c r="C2926" s="48">
        <v>125347</v>
      </c>
      <c r="D2926" s="20" t="s">
        <v>12</v>
      </c>
      <c r="E2926" s="38" t="s">
        <v>8202</v>
      </c>
      <c r="F2926" s="38" t="s">
        <v>8203</v>
      </c>
      <c r="G2926" s="38" t="s">
        <v>21</v>
      </c>
      <c r="H2926" s="38" t="s">
        <v>8173</v>
      </c>
      <c r="I2926" s="38" t="s">
        <v>8174</v>
      </c>
      <c r="J2926" s="38" t="s">
        <v>14078</v>
      </c>
      <c r="K2926" s="16" t="s">
        <v>12501</v>
      </c>
      <c r="L2926" s="75">
        <v>974</v>
      </c>
      <c r="M2926" s="56">
        <v>41782</v>
      </c>
      <c r="N2926" s="56">
        <v>41782</v>
      </c>
      <c r="O2926" s="31" t="s">
        <v>8204</v>
      </c>
    </row>
    <row r="2927" spans="1:15" ht="31.5" x14ac:dyDescent="0.25">
      <c r="A2927" s="69">
        <v>11</v>
      </c>
      <c r="B2927" s="48">
        <v>22430858</v>
      </c>
      <c r="C2927" s="48">
        <v>125347</v>
      </c>
      <c r="D2927" s="20" t="s">
        <v>12</v>
      </c>
      <c r="E2927" s="38" t="s">
        <v>8205</v>
      </c>
      <c r="F2927" s="38" t="s">
        <v>6599</v>
      </c>
      <c r="G2927" s="38" t="s">
        <v>21</v>
      </c>
      <c r="H2927" s="38" t="s">
        <v>8173</v>
      </c>
      <c r="I2927" s="38" t="s">
        <v>8174</v>
      </c>
      <c r="J2927" s="38">
        <v>5</v>
      </c>
      <c r="K2927" s="16" t="s">
        <v>12603</v>
      </c>
      <c r="L2927" s="75">
        <v>1214</v>
      </c>
      <c r="M2927" s="56">
        <v>41816</v>
      </c>
      <c r="N2927" s="56">
        <v>41816</v>
      </c>
      <c r="O2927" s="31" t="s">
        <v>8206</v>
      </c>
    </row>
    <row r="2928" spans="1:15" ht="31.5" customHeight="1" x14ac:dyDescent="0.25">
      <c r="A2928" s="69">
        <v>12</v>
      </c>
      <c r="B2928" s="48">
        <v>11580469</v>
      </c>
      <c r="C2928" s="48">
        <v>126825</v>
      </c>
      <c r="D2928" s="20" t="s">
        <v>38</v>
      </c>
      <c r="E2928" s="38" t="s">
        <v>8207</v>
      </c>
      <c r="F2928" s="38" t="s">
        <v>1974</v>
      </c>
      <c r="G2928" s="38" t="s">
        <v>41</v>
      </c>
      <c r="H2928" s="38" t="s">
        <v>8208</v>
      </c>
      <c r="I2928" s="38" t="s">
        <v>8174</v>
      </c>
      <c r="J2928" s="38">
        <v>4</v>
      </c>
      <c r="K2928" s="16"/>
      <c r="L2928" s="75">
        <v>1301</v>
      </c>
      <c r="M2928" s="56">
        <v>41822</v>
      </c>
      <c r="N2928" s="56">
        <v>44580</v>
      </c>
      <c r="O2928" s="31" t="s">
        <v>8209</v>
      </c>
    </row>
    <row r="2929" spans="1:15" ht="47.25" customHeight="1" x14ac:dyDescent="0.25">
      <c r="A2929" s="69">
        <v>13</v>
      </c>
      <c r="B2929" s="48">
        <v>10541488</v>
      </c>
      <c r="C2929" s="48">
        <v>125347</v>
      </c>
      <c r="D2929" s="20" t="s">
        <v>12</v>
      </c>
      <c r="E2929" s="37" t="s">
        <v>11069</v>
      </c>
      <c r="F2929" s="38" t="s">
        <v>11070</v>
      </c>
      <c r="G2929" s="38" t="s">
        <v>21</v>
      </c>
      <c r="H2929" s="37" t="s">
        <v>8173</v>
      </c>
      <c r="I2929" s="37" t="s">
        <v>8174</v>
      </c>
      <c r="J2929" s="38">
        <v>4</v>
      </c>
      <c r="K2929" s="17"/>
      <c r="L2929" s="75">
        <v>6063</v>
      </c>
      <c r="M2929" s="56">
        <v>45250</v>
      </c>
      <c r="N2929" s="56">
        <v>45250</v>
      </c>
      <c r="O2929" s="31" t="s">
        <v>11071</v>
      </c>
    </row>
    <row r="2930" spans="1:15" ht="31.5" x14ac:dyDescent="0.25">
      <c r="A2930" s="69">
        <v>14</v>
      </c>
      <c r="B2930" s="48">
        <v>8509248</v>
      </c>
      <c r="C2930" s="48">
        <v>125347</v>
      </c>
      <c r="D2930" s="20" t="s">
        <v>12</v>
      </c>
      <c r="E2930" s="38" t="s">
        <v>8210</v>
      </c>
      <c r="F2930" s="38" t="s">
        <v>8211</v>
      </c>
      <c r="G2930" s="38" t="s">
        <v>21</v>
      </c>
      <c r="H2930" s="38" t="s">
        <v>8173</v>
      </c>
      <c r="I2930" s="38" t="s">
        <v>8174</v>
      </c>
      <c r="J2930" s="38">
        <v>4</v>
      </c>
      <c r="K2930" s="16"/>
      <c r="L2930" s="75">
        <v>1300</v>
      </c>
      <c r="M2930" s="56">
        <v>43397</v>
      </c>
      <c r="N2930" s="56">
        <v>43397</v>
      </c>
      <c r="O2930" s="31" t="s">
        <v>8212</v>
      </c>
    </row>
    <row r="2931" spans="1:15" ht="15.75" x14ac:dyDescent="0.25">
      <c r="A2931" s="69">
        <v>15</v>
      </c>
      <c r="B2931" s="48">
        <v>31823783</v>
      </c>
      <c r="C2931" s="48">
        <v>128436</v>
      </c>
      <c r="D2931" s="20" t="s">
        <v>38</v>
      </c>
      <c r="E2931" s="37" t="s">
        <v>14468</v>
      </c>
      <c r="F2931" s="38" t="s">
        <v>14469</v>
      </c>
      <c r="G2931" s="38" t="s">
        <v>41</v>
      </c>
      <c r="H2931" s="37" t="s">
        <v>14470</v>
      </c>
      <c r="I2931" s="37" t="s">
        <v>8174</v>
      </c>
      <c r="J2931" s="38">
        <v>8</v>
      </c>
      <c r="K2931" s="17"/>
      <c r="L2931" s="75">
        <v>6440</v>
      </c>
      <c r="M2931" s="56">
        <v>45622</v>
      </c>
      <c r="N2931" s="56">
        <v>45622</v>
      </c>
      <c r="O2931" s="31" t="s">
        <v>14471</v>
      </c>
    </row>
    <row r="2932" spans="1:15" ht="47.25" customHeight="1" x14ac:dyDescent="0.25">
      <c r="A2932" s="69">
        <v>16</v>
      </c>
      <c r="B2932" s="48">
        <v>13333635</v>
      </c>
      <c r="C2932" s="48">
        <v>127064</v>
      </c>
      <c r="D2932" s="20" t="s">
        <v>38</v>
      </c>
      <c r="E2932" s="37" t="s">
        <v>8213</v>
      </c>
      <c r="F2932" s="38" t="s">
        <v>8214</v>
      </c>
      <c r="G2932" s="38" t="s">
        <v>41</v>
      </c>
      <c r="H2932" s="37" t="s">
        <v>7069</v>
      </c>
      <c r="I2932" s="37" t="s">
        <v>8174</v>
      </c>
      <c r="J2932" s="38">
        <v>5</v>
      </c>
      <c r="K2932" s="87"/>
      <c r="L2932" s="75">
        <v>5813</v>
      </c>
      <c r="M2932" s="56">
        <v>45009</v>
      </c>
      <c r="N2932" s="56">
        <v>45009</v>
      </c>
      <c r="O2932" s="31" t="s">
        <v>8215</v>
      </c>
    </row>
    <row r="2933" spans="1:15" ht="31.5" x14ac:dyDescent="0.25">
      <c r="A2933" s="69">
        <v>17</v>
      </c>
      <c r="B2933" s="48">
        <v>4394579</v>
      </c>
      <c r="C2933" s="48">
        <v>125659</v>
      </c>
      <c r="D2933" s="20" t="s">
        <v>38</v>
      </c>
      <c r="E2933" s="38" t="s">
        <v>8216</v>
      </c>
      <c r="F2933" s="38" t="s">
        <v>8217</v>
      </c>
      <c r="G2933" s="38" t="s">
        <v>41</v>
      </c>
      <c r="H2933" s="37" t="s">
        <v>8218</v>
      </c>
      <c r="I2933" s="37" t="s">
        <v>8174</v>
      </c>
      <c r="J2933" s="38" t="s">
        <v>14080</v>
      </c>
      <c r="K2933" s="40" t="s">
        <v>13874</v>
      </c>
      <c r="L2933" s="75">
        <v>5818</v>
      </c>
      <c r="M2933" s="56">
        <v>45028</v>
      </c>
      <c r="N2933" s="56">
        <v>45028</v>
      </c>
      <c r="O2933" s="31" t="s">
        <v>8219</v>
      </c>
    </row>
    <row r="2934" spans="1:15" ht="31.5" x14ac:dyDescent="0.25">
      <c r="A2934" s="69">
        <v>18</v>
      </c>
      <c r="B2934" s="48">
        <v>4491040</v>
      </c>
      <c r="C2934" s="48">
        <v>125757</v>
      </c>
      <c r="D2934" s="20" t="s">
        <v>38</v>
      </c>
      <c r="E2934" s="38" t="s">
        <v>8220</v>
      </c>
      <c r="F2934" s="38" t="s">
        <v>8221</v>
      </c>
      <c r="G2934" s="38" t="s">
        <v>41</v>
      </c>
      <c r="H2934" s="38" t="s">
        <v>8222</v>
      </c>
      <c r="I2934" s="38" t="s">
        <v>8174</v>
      </c>
      <c r="J2934" s="38" t="s">
        <v>14080</v>
      </c>
      <c r="K2934" s="16"/>
      <c r="L2934" s="75">
        <v>1916</v>
      </c>
      <c r="M2934" s="56">
        <v>41983</v>
      </c>
      <c r="N2934" s="56">
        <v>41983</v>
      </c>
      <c r="O2934" s="31" t="s">
        <v>8223</v>
      </c>
    </row>
    <row r="2935" spans="1:15" ht="31.5" x14ac:dyDescent="0.25">
      <c r="A2935" s="69">
        <v>19</v>
      </c>
      <c r="B2935" s="48">
        <v>4395019</v>
      </c>
      <c r="C2935" s="48">
        <v>125846</v>
      </c>
      <c r="D2935" s="20" t="s">
        <v>38</v>
      </c>
      <c r="E2935" s="37" t="s">
        <v>8224</v>
      </c>
      <c r="F2935" s="38" t="s">
        <v>8225</v>
      </c>
      <c r="G2935" s="38" t="s">
        <v>41</v>
      </c>
      <c r="H2935" s="37" t="s">
        <v>8226</v>
      </c>
      <c r="I2935" s="37" t="s">
        <v>8174</v>
      </c>
      <c r="J2935" s="38" t="s">
        <v>14080</v>
      </c>
      <c r="K2935" s="66" t="s">
        <v>13904</v>
      </c>
      <c r="L2935" s="75">
        <v>5896</v>
      </c>
      <c r="M2935" s="56">
        <v>45072</v>
      </c>
      <c r="N2935" s="56">
        <v>45072</v>
      </c>
      <c r="O2935" s="31" t="s">
        <v>8227</v>
      </c>
    </row>
    <row r="2936" spans="1:15" ht="31.5" customHeight="1" x14ac:dyDescent="0.25">
      <c r="A2936" s="69">
        <v>20</v>
      </c>
      <c r="B2936" s="48">
        <v>4491148</v>
      </c>
      <c r="C2936" s="48">
        <v>125873</v>
      </c>
      <c r="D2936" s="20" t="s">
        <v>38</v>
      </c>
      <c r="E2936" s="38" t="s">
        <v>8228</v>
      </c>
      <c r="F2936" s="38" t="s">
        <v>8229</v>
      </c>
      <c r="G2936" s="38" t="s">
        <v>41</v>
      </c>
      <c r="H2936" s="37" t="s">
        <v>8230</v>
      </c>
      <c r="I2936" s="37" t="s">
        <v>8174</v>
      </c>
      <c r="J2936" s="38" t="s">
        <v>14080</v>
      </c>
      <c r="K2936" s="15" t="s">
        <v>13856</v>
      </c>
      <c r="L2936" s="75">
        <v>5783</v>
      </c>
      <c r="M2936" s="56">
        <v>45019</v>
      </c>
      <c r="N2936" s="56">
        <v>45019</v>
      </c>
      <c r="O2936" s="31" t="s">
        <v>8231</v>
      </c>
    </row>
    <row r="2937" spans="1:15" ht="31.5" x14ac:dyDescent="0.25">
      <c r="A2937" s="69">
        <v>21</v>
      </c>
      <c r="B2937" s="48">
        <v>4491202</v>
      </c>
      <c r="C2937" s="48">
        <v>126077</v>
      </c>
      <c r="D2937" s="20" t="s">
        <v>38</v>
      </c>
      <c r="E2937" s="37" t="s">
        <v>8232</v>
      </c>
      <c r="F2937" s="38" t="s">
        <v>8233</v>
      </c>
      <c r="G2937" s="38" t="s">
        <v>41</v>
      </c>
      <c r="H2937" s="37" t="s">
        <v>8234</v>
      </c>
      <c r="I2937" s="37" t="s">
        <v>8174</v>
      </c>
      <c r="J2937" s="38" t="s">
        <v>14080</v>
      </c>
      <c r="K2937" s="15" t="s">
        <v>13897</v>
      </c>
      <c r="L2937" s="75">
        <v>5884</v>
      </c>
      <c r="M2937" s="56">
        <v>45070</v>
      </c>
      <c r="N2937" s="56">
        <v>45070</v>
      </c>
      <c r="O2937" s="31" t="s">
        <v>8235</v>
      </c>
    </row>
    <row r="2938" spans="1:15" ht="31.5" x14ac:dyDescent="0.25">
      <c r="A2938" s="69">
        <v>22</v>
      </c>
      <c r="B2938" s="48">
        <v>4491210</v>
      </c>
      <c r="C2938" s="48">
        <v>126166</v>
      </c>
      <c r="D2938" s="20" t="s">
        <v>38</v>
      </c>
      <c r="E2938" s="37" t="s">
        <v>8236</v>
      </c>
      <c r="F2938" s="38" t="s">
        <v>8237</v>
      </c>
      <c r="G2938" s="38" t="s">
        <v>41</v>
      </c>
      <c r="H2938" s="37" t="s">
        <v>8238</v>
      </c>
      <c r="I2938" s="37" t="s">
        <v>8174</v>
      </c>
      <c r="J2938" s="38" t="s">
        <v>14080</v>
      </c>
      <c r="K2938" s="15" t="s">
        <v>13937</v>
      </c>
      <c r="L2938" s="75">
        <v>5990</v>
      </c>
      <c r="M2938" s="56">
        <v>45142</v>
      </c>
      <c r="N2938" s="56">
        <v>45142</v>
      </c>
      <c r="O2938" s="31" t="s">
        <v>8239</v>
      </c>
    </row>
    <row r="2939" spans="1:15" ht="47.25" customHeight="1" x14ac:dyDescent="0.25">
      <c r="A2939" s="69">
        <v>23</v>
      </c>
      <c r="B2939" s="48">
        <v>5102346</v>
      </c>
      <c r="C2939" s="48">
        <v>126148</v>
      </c>
      <c r="D2939" s="20" t="s">
        <v>38</v>
      </c>
      <c r="E2939" s="37" t="s">
        <v>8240</v>
      </c>
      <c r="F2939" s="38" t="s">
        <v>8241</v>
      </c>
      <c r="G2939" s="38" t="s">
        <v>41</v>
      </c>
      <c r="H2939" s="37" t="s">
        <v>8242</v>
      </c>
      <c r="I2939" s="37" t="s">
        <v>8174</v>
      </c>
      <c r="J2939" s="38" t="s">
        <v>14080</v>
      </c>
      <c r="K2939" s="17"/>
      <c r="L2939" s="75">
        <v>5953</v>
      </c>
      <c r="M2939" s="56">
        <v>45112</v>
      </c>
      <c r="N2939" s="56">
        <v>45112</v>
      </c>
      <c r="O2939" s="31" t="s">
        <v>8243</v>
      </c>
    </row>
    <row r="2940" spans="1:15" ht="15.75" customHeight="1" x14ac:dyDescent="0.25">
      <c r="A2940" s="69">
        <v>24</v>
      </c>
      <c r="B2940" s="48">
        <v>4716747</v>
      </c>
      <c r="C2940" s="48">
        <v>126326</v>
      </c>
      <c r="D2940" s="20" t="s">
        <v>38</v>
      </c>
      <c r="E2940" s="37" t="s">
        <v>8244</v>
      </c>
      <c r="F2940" s="38" t="s">
        <v>8245</v>
      </c>
      <c r="G2940" s="38" t="s">
        <v>41</v>
      </c>
      <c r="H2940" s="37" t="s">
        <v>8246</v>
      </c>
      <c r="I2940" s="37" t="s">
        <v>8174</v>
      </c>
      <c r="J2940" s="38" t="s">
        <v>14080</v>
      </c>
      <c r="K2940" s="17"/>
      <c r="L2940" s="75">
        <v>5690</v>
      </c>
      <c r="M2940" s="56">
        <v>44923</v>
      </c>
      <c r="N2940" s="56">
        <v>44923</v>
      </c>
      <c r="O2940" s="31" t="s">
        <v>8247</v>
      </c>
    </row>
    <row r="2941" spans="1:15" ht="47.25" x14ac:dyDescent="0.25">
      <c r="A2941" s="69">
        <v>25</v>
      </c>
      <c r="B2941" s="48">
        <v>5139736</v>
      </c>
      <c r="C2941" s="48">
        <v>126433</v>
      </c>
      <c r="D2941" s="20" t="s">
        <v>38</v>
      </c>
      <c r="E2941" s="37" t="s">
        <v>8248</v>
      </c>
      <c r="F2941" s="38" t="s">
        <v>8249</v>
      </c>
      <c r="G2941" s="38" t="s">
        <v>41</v>
      </c>
      <c r="H2941" s="37" t="s">
        <v>8250</v>
      </c>
      <c r="I2941" s="37" t="s">
        <v>8174</v>
      </c>
      <c r="J2941" s="38" t="s">
        <v>14080</v>
      </c>
      <c r="K2941" s="17"/>
      <c r="L2941" s="75">
        <v>5869</v>
      </c>
      <c r="M2941" s="56">
        <v>45062</v>
      </c>
      <c r="N2941" s="56">
        <v>45062</v>
      </c>
      <c r="O2941" s="31" t="s">
        <v>8251</v>
      </c>
    </row>
    <row r="2942" spans="1:15" ht="31.5" customHeight="1" x14ac:dyDescent="0.25">
      <c r="A2942" s="69">
        <v>26</v>
      </c>
      <c r="B2942" s="48">
        <v>4491296</v>
      </c>
      <c r="C2942" s="48">
        <v>126674</v>
      </c>
      <c r="D2942" s="20" t="s">
        <v>38</v>
      </c>
      <c r="E2942" s="37" t="s">
        <v>8252</v>
      </c>
      <c r="F2942" s="38" t="s">
        <v>2198</v>
      </c>
      <c r="G2942" s="38" t="s">
        <v>41</v>
      </c>
      <c r="H2942" s="37" t="s">
        <v>8253</v>
      </c>
      <c r="I2942" s="37" t="s">
        <v>8174</v>
      </c>
      <c r="J2942" s="38" t="s">
        <v>14080</v>
      </c>
      <c r="K2942" s="15" t="s">
        <v>13597</v>
      </c>
      <c r="L2942" s="75">
        <v>4717</v>
      </c>
      <c r="M2942" s="56">
        <v>45139</v>
      </c>
      <c r="N2942" s="56">
        <v>45139</v>
      </c>
      <c r="O2942" s="31" t="s">
        <v>8254</v>
      </c>
    </row>
    <row r="2943" spans="1:15" ht="15.75" customHeight="1" x14ac:dyDescent="0.25">
      <c r="A2943" s="69">
        <v>27</v>
      </c>
      <c r="B2943" s="48">
        <v>4395035</v>
      </c>
      <c r="C2943" s="48">
        <v>126718</v>
      </c>
      <c r="D2943" s="20" t="s">
        <v>38</v>
      </c>
      <c r="E2943" s="37" t="s">
        <v>8255</v>
      </c>
      <c r="F2943" s="38" t="s">
        <v>8256</v>
      </c>
      <c r="G2943" s="38" t="s">
        <v>41</v>
      </c>
      <c r="H2943" s="37" t="s">
        <v>8257</v>
      </c>
      <c r="I2943" s="37" t="s">
        <v>8174</v>
      </c>
      <c r="J2943" s="38" t="s">
        <v>14080</v>
      </c>
      <c r="K2943" s="40" t="s">
        <v>13953</v>
      </c>
      <c r="L2943" s="75">
        <v>6040</v>
      </c>
      <c r="M2943" s="56">
        <v>45163</v>
      </c>
      <c r="N2943" s="56">
        <v>45163</v>
      </c>
      <c r="O2943" s="31" t="s">
        <v>8258</v>
      </c>
    </row>
    <row r="2944" spans="1:15" ht="31.5" customHeight="1" x14ac:dyDescent="0.25">
      <c r="A2944" s="69">
        <v>28</v>
      </c>
      <c r="B2944" s="48">
        <v>5209858</v>
      </c>
      <c r="C2944" s="48">
        <v>127064</v>
      </c>
      <c r="D2944" s="20" t="s">
        <v>38</v>
      </c>
      <c r="E2944" s="38" t="s">
        <v>8259</v>
      </c>
      <c r="F2944" s="38" t="s">
        <v>8260</v>
      </c>
      <c r="G2944" s="38" t="s">
        <v>41</v>
      </c>
      <c r="H2944" s="37" t="s">
        <v>7069</v>
      </c>
      <c r="I2944" s="37" t="s">
        <v>8174</v>
      </c>
      <c r="J2944" s="38" t="s">
        <v>14080</v>
      </c>
      <c r="K2944" s="17"/>
      <c r="L2944" s="75">
        <v>5814</v>
      </c>
      <c r="M2944" s="56">
        <v>45014</v>
      </c>
      <c r="N2944" s="56">
        <v>45014</v>
      </c>
      <c r="O2944" s="31" t="s">
        <v>8261</v>
      </c>
    </row>
    <row r="2945" spans="1:15" ht="47.25" customHeight="1" x14ac:dyDescent="0.25">
      <c r="A2945" s="69">
        <v>29</v>
      </c>
      <c r="B2945" s="48">
        <v>5148319</v>
      </c>
      <c r="C2945" s="48">
        <v>125588</v>
      </c>
      <c r="D2945" s="20" t="s">
        <v>38</v>
      </c>
      <c r="E2945" s="37" t="s">
        <v>8262</v>
      </c>
      <c r="F2945" s="38" t="s">
        <v>8263</v>
      </c>
      <c r="G2945" s="38" t="s">
        <v>41</v>
      </c>
      <c r="H2945" s="37" t="s">
        <v>8264</v>
      </c>
      <c r="I2945" s="37" t="s">
        <v>8174</v>
      </c>
      <c r="J2945" s="38" t="s">
        <v>14080</v>
      </c>
      <c r="K2945" s="17"/>
      <c r="L2945" s="75">
        <v>5829</v>
      </c>
      <c r="M2945" s="56">
        <v>45023</v>
      </c>
      <c r="N2945" s="56">
        <v>45023</v>
      </c>
      <c r="O2945" s="31" t="s">
        <v>8265</v>
      </c>
    </row>
    <row r="2946" spans="1:15" ht="31.5" x14ac:dyDescent="0.25">
      <c r="A2946" s="69">
        <v>30</v>
      </c>
      <c r="B2946" s="48">
        <v>16393437</v>
      </c>
      <c r="C2946" s="48">
        <v>130311</v>
      </c>
      <c r="D2946" s="20" t="s">
        <v>38</v>
      </c>
      <c r="E2946" s="37" t="s">
        <v>8266</v>
      </c>
      <c r="F2946" s="38" t="s">
        <v>2196</v>
      </c>
      <c r="G2946" s="38" t="s">
        <v>41</v>
      </c>
      <c r="H2946" s="37" t="s">
        <v>8267</v>
      </c>
      <c r="I2946" s="37" t="s">
        <v>8174</v>
      </c>
      <c r="J2946" s="38" t="s">
        <v>14080</v>
      </c>
      <c r="K2946" s="87"/>
      <c r="L2946" s="75">
        <v>5533</v>
      </c>
      <c r="M2946" s="56">
        <v>44809</v>
      </c>
      <c r="N2946" s="56">
        <v>44809</v>
      </c>
      <c r="O2946" s="31" t="s">
        <v>8268</v>
      </c>
    </row>
    <row r="2947" spans="1:15" ht="47.25" customHeight="1" x14ac:dyDescent="0.25">
      <c r="A2947" s="69">
        <v>31</v>
      </c>
      <c r="B2947" s="48">
        <v>5148343</v>
      </c>
      <c r="C2947" s="48">
        <v>127126</v>
      </c>
      <c r="D2947" s="20" t="s">
        <v>38</v>
      </c>
      <c r="E2947" s="37" t="s">
        <v>8269</v>
      </c>
      <c r="F2947" s="38" t="s">
        <v>8270</v>
      </c>
      <c r="G2947" s="38" t="s">
        <v>41</v>
      </c>
      <c r="H2947" s="37" t="s">
        <v>8271</v>
      </c>
      <c r="I2947" s="37" t="s">
        <v>8174</v>
      </c>
      <c r="J2947" s="38" t="s">
        <v>14080</v>
      </c>
      <c r="K2947" s="15" t="s">
        <v>13601</v>
      </c>
      <c r="L2947" s="75">
        <v>4725</v>
      </c>
      <c r="M2947" s="56">
        <v>45056</v>
      </c>
      <c r="N2947" s="56">
        <v>45056</v>
      </c>
      <c r="O2947" s="31" t="s">
        <v>8272</v>
      </c>
    </row>
    <row r="2948" spans="1:15" ht="31.5" x14ac:dyDescent="0.25">
      <c r="A2948" s="69">
        <v>32</v>
      </c>
      <c r="B2948" s="48">
        <v>5139779</v>
      </c>
      <c r="C2948" s="48">
        <v>127171</v>
      </c>
      <c r="D2948" s="20" t="s">
        <v>38</v>
      </c>
      <c r="E2948" s="38" t="s">
        <v>8273</v>
      </c>
      <c r="F2948" s="38" t="s">
        <v>8274</v>
      </c>
      <c r="G2948" s="38" t="s">
        <v>41</v>
      </c>
      <c r="H2948" s="38" t="s">
        <v>8275</v>
      </c>
      <c r="I2948" s="38" t="s">
        <v>8174</v>
      </c>
      <c r="J2948" s="38" t="s">
        <v>14080</v>
      </c>
      <c r="K2948" s="15" t="s">
        <v>13336</v>
      </c>
      <c r="L2948" s="75">
        <v>3709</v>
      </c>
      <c r="M2948" s="56">
        <v>43056</v>
      </c>
      <c r="N2948" s="56">
        <v>43238</v>
      </c>
      <c r="O2948" s="31" t="s">
        <v>8276</v>
      </c>
    </row>
    <row r="2949" spans="1:15" ht="31.5" x14ac:dyDescent="0.25">
      <c r="A2949" s="69">
        <v>33</v>
      </c>
      <c r="B2949" s="48">
        <v>16560233</v>
      </c>
      <c r="C2949" s="48">
        <v>130339</v>
      </c>
      <c r="D2949" s="20" t="s">
        <v>38</v>
      </c>
      <c r="E2949" s="37" t="s">
        <v>8277</v>
      </c>
      <c r="F2949" s="38" t="s">
        <v>8278</v>
      </c>
      <c r="G2949" s="38" t="s">
        <v>41</v>
      </c>
      <c r="H2949" s="37" t="s">
        <v>8279</v>
      </c>
      <c r="I2949" s="37" t="s">
        <v>8174</v>
      </c>
      <c r="J2949" s="38" t="s">
        <v>14080</v>
      </c>
      <c r="K2949" s="17"/>
      <c r="L2949" s="75">
        <v>5467</v>
      </c>
      <c r="M2949" s="56">
        <v>44747</v>
      </c>
      <c r="N2949" s="56">
        <v>44747</v>
      </c>
      <c r="O2949" s="31" t="s">
        <v>8280</v>
      </c>
    </row>
    <row r="2950" spans="1:15" ht="31.5" x14ac:dyDescent="0.25">
      <c r="A2950" s="69">
        <v>34</v>
      </c>
      <c r="B2950" s="48">
        <v>5209882</v>
      </c>
      <c r="C2950" s="48">
        <v>127251</v>
      </c>
      <c r="D2950" s="20" t="s">
        <v>38</v>
      </c>
      <c r="E2950" s="37" t="s">
        <v>8281</v>
      </c>
      <c r="F2950" s="38" t="s">
        <v>5673</v>
      </c>
      <c r="G2950" s="38" t="s">
        <v>41</v>
      </c>
      <c r="H2950" s="37" t="s">
        <v>2731</v>
      </c>
      <c r="I2950" s="37" t="s">
        <v>8174</v>
      </c>
      <c r="J2950" s="38" t="s">
        <v>14080</v>
      </c>
      <c r="K2950" s="15" t="s">
        <v>13933</v>
      </c>
      <c r="L2950" s="75">
        <v>5983</v>
      </c>
      <c r="M2950" s="56">
        <v>45114</v>
      </c>
      <c r="N2950" s="56">
        <v>45114</v>
      </c>
      <c r="O2950" s="31" t="s">
        <v>8282</v>
      </c>
    </row>
    <row r="2951" spans="1:15" ht="31.5" customHeight="1" x14ac:dyDescent="0.25">
      <c r="A2951" s="69">
        <v>35</v>
      </c>
      <c r="B2951" s="48">
        <v>4394838</v>
      </c>
      <c r="C2951" s="48">
        <v>127288</v>
      </c>
      <c r="D2951" s="20" t="s">
        <v>38</v>
      </c>
      <c r="E2951" s="37" t="s">
        <v>8283</v>
      </c>
      <c r="F2951" s="38" t="s">
        <v>8284</v>
      </c>
      <c r="G2951" s="38" t="s">
        <v>41</v>
      </c>
      <c r="H2951" s="37" t="s">
        <v>8285</v>
      </c>
      <c r="I2951" s="37" t="s">
        <v>8174</v>
      </c>
      <c r="J2951" s="38" t="s">
        <v>14080</v>
      </c>
      <c r="K2951" s="17"/>
      <c r="L2951" s="75">
        <v>5889</v>
      </c>
      <c r="M2951" s="56">
        <v>45075</v>
      </c>
      <c r="N2951" s="56">
        <v>45075</v>
      </c>
      <c r="O2951" s="31" t="s">
        <v>8286</v>
      </c>
    </row>
    <row r="2952" spans="1:15" ht="31.5" x14ac:dyDescent="0.25">
      <c r="A2952" s="69">
        <v>36</v>
      </c>
      <c r="B2952" s="48">
        <v>5139795</v>
      </c>
      <c r="C2952" s="48">
        <v>127322</v>
      </c>
      <c r="D2952" s="20" t="s">
        <v>38</v>
      </c>
      <c r="E2952" s="37" t="s">
        <v>8287</v>
      </c>
      <c r="F2952" s="38" t="s">
        <v>8288</v>
      </c>
      <c r="G2952" s="38" t="s">
        <v>41</v>
      </c>
      <c r="H2952" s="37" t="s">
        <v>8289</v>
      </c>
      <c r="I2952" s="37" t="s">
        <v>8174</v>
      </c>
      <c r="J2952" s="38" t="s">
        <v>14080</v>
      </c>
      <c r="K2952" s="17"/>
      <c r="L2952" s="75">
        <v>6069</v>
      </c>
      <c r="M2952" s="56">
        <v>45210</v>
      </c>
      <c r="N2952" s="56">
        <v>45210</v>
      </c>
      <c r="O2952" s="31" t="s">
        <v>8290</v>
      </c>
    </row>
    <row r="2953" spans="1:15" ht="31.5" x14ac:dyDescent="0.25">
      <c r="A2953" s="69">
        <v>37</v>
      </c>
      <c r="B2953" s="48">
        <v>5139868</v>
      </c>
      <c r="C2953" s="48">
        <v>127368</v>
      </c>
      <c r="D2953" s="20" t="s">
        <v>38</v>
      </c>
      <c r="E2953" s="95" t="s">
        <v>8291</v>
      </c>
      <c r="F2953" s="38" t="s">
        <v>8292</v>
      </c>
      <c r="G2953" s="38" t="s">
        <v>41</v>
      </c>
      <c r="H2953" s="37" t="s">
        <v>8293</v>
      </c>
      <c r="I2953" s="37" t="s">
        <v>8174</v>
      </c>
      <c r="J2953" s="38" t="s">
        <v>14080</v>
      </c>
      <c r="K2953" s="17"/>
      <c r="L2953" s="75">
        <v>5812</v>
      </c>
      <c r="M2953" s="56">
        <v>45020</v>
      </c>
      <c r="N2953" s="56">
        <v>45020</v>
      </c>
      <c r="O2953" s="31" t="s">
        <v>8294</v>
      </c>
    </row>
    <row r="2954" spans="1:15" ht="31.5" x14ac:dyDescent="0.25">
      <c r="A2954" s="69">
        <v>38</v>
      </c>
      <c r="B2954" s="48">
        <v>4716771</v>
      </c>
      <c r="C2954" s="48">
        <v>127386</v>
      </c>
      <c r="D2954" s="20" t="s">
        <v>38</v>
      </c>
      <c r="E2954" s="37" t="s">
        <v>8295</v>
      </c>
      <c r="F2954" s="38" t="s">
        <v>8296</v>
      </c>
      <c r="G2954" s="38" t="s">
        <v>41</v>
      </c>
      <c r="H2954" s="37" t="s">
        <v>8297</v>
      </c>
      <c r="I2954" s="37" t="s">
        <v>8174</v>
      </c>
      <c r="J2954" s="38" t="s">
        <v>14080</v>
      </c>
      <c r="K2954" s="15" t="s">
        <v>13898</v>
      </c>
      <c r="L2954" s="75">
        <v>5886</v>
      </c>
      <c r="M2954" s="56">
        <v>45065</v>
      </c>
      <c r="N2954" s="56">
        <v>45065</v>
      </c>
      <c r="O2954" s="31" t="s">
        <v>8298</v>
      </c>
    </row>
    <row r="2955" spans="1:15" ht="31.5" customHeight="1" x14ac:dyDescent="0.25">
      <c r="A2955" s="69">
        <v>39</v>
      </c>
      <c r="B2955" s="48">
        <v>4867693</v>
      </c>
      <c r="C2955" s="48">
        <v>127689</v>
      </c>
      <c r="D2955" s="20" t="s">
        <v>38</v>
      </c>
      <c r="E2955" s="38" t="s">
        <v>11566</v>
      </c>
      <c r="F2955" s="38" t="s">
        <v>5230</v>
      </c>
      <c r="G2955" s="38" t="s">
        <v>41</v>
      </c>
      <c r="H2955" s="38" t="s">
        <v>6683</v>
      </c>
      <c r="I2955" s="38" t="s">
        <v>8174</v>
      </c>
      <c r="J2955" s="38" t="s">
        <v>14080</v>
      </c>
      <c r="K2955" s="16"/>
      <c r="L2955" s="75">
        <v>3273</v>
      </c>
      <c r="M2955" s="56">
        <v>45364</v>
      </c>
      <c r="N2955" s="56">
        <v>45364</v>
      </c>
      <c r="O2955" s="31" t="s">
        <v>11567</v>
      </c>
    </row>
    <row r="2956" spans="1:15" ht="31.5" x14ac:dyDescent="0.25">
      <c r="A2956" s="69">
        <v>40</v>
      </c>
      <c r="B2956" s="48">
        <v>5139710</v>
      </c>
      <c r="C2956" s="48">
        <v>127750</v>
      </c>
      <c r="D2956" s="20" t="s">
        <v>38</v>
      </c>
      <c r="E2956" s="38" t="s">
        <v>8299</v>
      </c>
      <c r="F2956" s="38" t="s">
        <v>8300</v>
      </c>
      <c r="G2956" s="38" t="s">
        <v>41</v>
      </c>
      <c r="H2956" s="37" t="s">
        <v>8301</v>
      </c>
      <c r="I2956" s="37" t="s">
        <v>8174</v>
      </c>
      <c r="J2956" s="38" t="s">
        <v>14080</v>
      </c>
      <c r="K2956" s="15" t="s">
        <v>13857</v>
      </c>
      <c r="L2956" s="75">
        <v>5785</v>
      </c>
      <c r="M2956" s="56">
        <v>44993</v>
      </c>
      <c r="N2956" s="56">
        <v>44993</v>
      </c>
      <c r="O2956" s="31" t="s">
        <v>8302</v>
      </c>
    </row>
    <row r="2957" spans="1:15" ht="31.5" x14ac:dyDescent="0.25">
      <c r="A2957" s="69">
        <v>41</v>
      </c>
      <c r="B2957" s="48">
        <v>4491253</v>
      </c>
      <c r="C2957" s="48">
        <v>127812</v>
      </c>
      <c r="D2957" s="20" t="s">
        <v>38</v>
      </c>
      <c r="E2957" s="37" t="s">
        <v>8303</v>
      </c>
      <c r="F2957" s="38" t="s">
        <v>8304</v>
      </c>
      <c r="G2957" s="38" t="s">
        <v>41</v>
      </c>
      <c r="H2957" s="37" t="s">
        <v>8305</v>
      </c>
      <c r="I2957" s="37" t="s">
        <v>8174</v>
      </c>
      <c r="J2957" s="38" t="s">
        <v>14080</v>
      </c>
      <c r="K2957" s="17"/>
      <c r="L2957" s="75">
        <v>5974</v>
      </c>
      <c r="M2957" s="56">
        <v>45104</v>
      </c>
      <c r="N2957" s="56">
        <v>45104</v>
      </c>
      <c r="O2957" s="31" t="s">
        <v>8306</v>
      </c>
    </row>
    <row r="2958" spans="1:15" ht="47.25" customHeight="1" x14ac:dyDescent="0.25">
      <c r="A2958" s="69">
        <v>42</v>
      </c>
      <c r="B2958" s="48">
        <v>4716801</v>
      </c>
      <c r="C2958" s="48">
        <v>127983</v>
      </c>
      <c r="D2958" s="20" t="s">
        <v>38</v>
      </c>
      <c r="E2958" s="37" t="s">
        <v>11673</v>
      </c>
      <c r="F2958" s="38" t="s">
        <v>11674</v>
      </c>
      <c r="G2958" s="38" t="s">
        <v>41</v>
      </c>
      <c r="H2958" s="37" t="s">
        <v>11675</v>
      </c>
      <c r="I2958" s="37" t="s">
        <v>8174</v>
      </c>
      <c r="J2958" s="38" t="s">
        <v>14080</v>
      </c>
      <c r="K2958" s="15" t="s">
        <v>14008</v>
      </c>
      <c r="L2958" s="75">
        <v>6232</v>
      </c>
      <c r="M2958" s="56">
        <v>45371</v>
      </c>
      <c r="N2958" s="56">
        <v>45371</v>
      </c>
      <c r="O2958" s="31" t="s">
        <v>11676</v>
      </c>
    </row>
    <row r="2959" spans="1:15" ht="31.5" x14ac:dyDescent="0.25">
      <c r="A2959" s="69">
        <v>43</v>
      </c>
      <c r="B2959" s="48">
        <v>5139698</v>
      </c>
      <c r="C2959" s="48">
        <v>128301</v>
      </c>
      <c r="D2959" s="20" t="s">
        <v>38</v>
      </c>
      <c r="E2959" s="37" t="s">
        <v>8307</v>
      </c>
      <c r="F2959" s="38" t="s">
        <v>8308</v>
      </c>
      <c r="G2959" s="38" t="s">
        <v>41</v>
      </c>
      <c r="H2959" s="37" t="s">
        <v>8309</v>
      </c>
      <c r="I2959" s="37" t="s">
        <v>8174</v>
      </c>
      <c r="J2959" s="38" t="s">
        <v>14080</v>
      </c>
      <c r="K2959" s="17"/>
      <c r="L2959" s="75">
        <v>5504</v>
      </c>
      <c r="M2959" s="56">
        <v>44762</v>
      </c>
      <c r="N2959" s="56">
        <v>44762</v>
      </c>
      <c r="O2959" s="31" t="s">
        <v>8310</v>
      </c>
    </row>
    <row r="2960" spans="1:15" ht="31.5" x14ac:dyDescent="0.25">
      <c r="A2960" s="69">
        <v>44</v>
      </c>
      <c r="B2960" s="48">
        <v>4286550</v>
      </c>
      <c r="C2960" s="48">
        <v>128524</v>
      </c>
      <c r="D2960" s="20" t="s">
        <v>38</v>
      </c>
      <c r="E2960" s="38" t="s">
        <v>8311</v>
      </c>
      <c r="F2960" s="38" t="s">
        <v>8312</v>
      </c>
      <c r="G2960" s="38" t="s">
        <v>41</v>
      </c>
      <c r="H2960" s="37" t="s">
        <v>8313</v>
      </c>
      <c r="I2960" s="37" t="s">
        <v>8174</v>
      </c>
      <c r="J2960" s="38" t="s">
        <v>14080</v>
      </c>
      <c r="K2960" s="17"/>
      <c r="L2960" s="75">
        <v>5731</v>
      </c>
      <c r="M2960" s="56">
        <v>44972</v>
      </c>
      <c r="N2960" s="56">
        <v>44972</v>
      </c>
      <c r="O2960" s="31" t="s">
        <v>8314</v>
      </c>
    </row>
    <row r="2961" spans="1:15" ht="31.5" x14ac:dyDescent="0.25">
      <c r="A2961" s="69">
        <v>45</v>
      </c>
      <c r="B2961" s="48">
        <v>4550058</v>
      </c>
      <c r="C2961" s="48">
        <v>128560</v>
      </c>
      <c r="D2961" s="20" t="s">
        <v>38</v>
      </c>
      <c r="E2961" s="37" t="s">
        <v>8315</v>
      </c>
      <c r="F2961" s="38" t="s">
        <v>5571</v>
      </c>
      <c r="G2961" s="38" t="s">
        <v>41</v>
      </c>
      <c r="H2961" s="37" t="s">
        <v>8316</v>
      </c>
      <c r="I2961" s="37" t="s">
        <v>8174</v>
      </c>
      <c r="J2961" s="38" t="s">
        <v>14080</v>
      </c>
      <c r="K2961" s="15" t="s">
        <v>13885</v>
      </c>
      <c r="L2961" s="75">
        <v>5844</v>
      </c>
      <c r="M2961" s="56">
        <v>45041</v>
      </c>
      <c r="N2961" s="56">
        <v>45041</v>
      </c>
      <c r="O2961" s="31" t="s">
        <v>8317</v>
      </c>
    </row>
    <row r="2962" spans="1:15" ht="47.25" customHeight="1" x14ac:dyDescent="0.25">
      <c r="A2962" s="69">
        <v>46</v>
      </c>
      <c r="B2962" s="48">
        <v>5475221</v>
      </c>
      <c r="C2962" s="48">
        <v>128882</v>
      </c>
      <c r="D2962" s="20" t="s">
        <v>38</v>
      </c>
      <c r="E2962" s="37" t="s">
        <v>8318</v>
      </c>
      <c r="F2962" s="38" t="s">
        <v>8319</v>
      </c>
      <c r="G2962" s="38" t="s">
        <v>41</v>
      </c>
      <c r="H2962" s="37" t="s">
        <v>8320</v>
      </c>
      <c r="I2962" s="37" t="s">
        <v>8174</v>
      </c>
      <c r="J2962" s="38" t="s">
        <v>14080</v>
      </c>
      <c r="K2962" s="17"/>
      <c r="L2962" s="75">
        <v>5577</v>
      </c>
      <c r="M2962" s="56">
        <v>44827</v>
      </c>
      <c r="N2962" s="56">
        <v>44827</v>
      </c>
      <c r="O2962" s="31" t="s">
        <v>8321</v>
      </c>
    </row>
    <row r="2963" spans="1:15" ht="31.5" x14ac:dyDescent="0.25">
      <c r="A2963" s="69">
        <v>47</v>
      </c>
      <c r="B2963" s="48">
        <v>16602622</v>
      </c>
      <c r="C2963" s="48">
        <v>130366</v>
      </c>
      <c r="D2963" s="20" t="s">
        <v>38</v>
      </c>
      <c r="E2963" s="38" t="s">
        <v>8322</v>
      </c>
      <c r="F2963" s="38" t="s">
        <v>8323</v>
      </c>
      <c r="G2963" s="38" t="s">
        <v>41</v>
      </c>
      <c r="H2963" s="38" t="s">
        <v>8324</v>
      </c>
      <c r="I2963" s="38" t="s">
        <v>8174</v>
      </c>
      <c r="J2963" s="38" t="s">
        <v>14080</v>
      </c>
      <c r="K2963" s="16"/>
      <c r="L2963" s="75">
        <v>2112</v>
      </c>
      <c r="M2963" s="56">
        <v>42285</v>
      </c>
      <c r="N2963" s="56">
        <v>42285</v>
      </c>
      <c r="O2963" s="31" t="s">
        <v>8325</v>
      </c>
    </row>
    <row r="2964" spans="1:15" ht="31.5" x14ac:dyDescent="0.25">
      <c r="A2964" s="69">
        <v>48</v>
      </c>
      <c r="B2964" s="48">
        <v>4491164</v>
      </c>
      <c r="C2964" s="48">
        <v>128613</v>
      </c>
      <c r="D2964" s="20" t="s">
        <v>38</v>
      </c>
      <c r="E2964" s="37" t="s">
        <v>328</v>
      </c>
      <c r="F2964" s="38" t="s">
        <v>8326</v>
      </c>
      <c r="G2964" s="38" t="s">
        <v>41</v>
      </c>
      <c r="H2964" s="37" t="s">
        <v>330</v>
      </c>
      <c r="I2964" s="37" t="s">
        <v>8174</v>
      </c>
      <c r="J2964" s="38" t="s">
        <v>14080</v>
      </c>
      <c r="K2964" s="17"/>
      <c r="L2964" s="75">
        <v>5827</v>
      </c>
      <c r="M2964" s="56">
        <v>45027</v>
      </c>
      <c r="N2964" s="56">
        <v>45027</v>
      </c>
      <c r="O2964" s="31" t="s">
        <v>8327</v>
      </c>
    </row>
    <row r="2965" spans="1:15" ht="31.5" x14ac:dyDescent="0.25">
      <c r="A2965" s="69">
        <v>49</v>
      </c>
      <c r="B2965" s="48">
        <v>5102290</v>
      </c>
      <c r="C2965" s="48">
        <v>128659</v>
      </c>
      <c r="D2965" s="20" t="s">
        <v>38</v>
      </c>
      <c r="E2965" s="37" t="s">
        <v>5588</v>
      </c>
      <c r="F2965" s="38" t="s">
        <v>8328</v>
      </c>
      <c r="G2965" s="38" t="s">
        <v>41</v>
      </c>
      <c r="H2965" s="37" t="s">
        <v>5589</v>
      </c>
      <c r="I2965" s="37" t="s">
        <v>8174</v>
      </c>
      <c r="J2965" s="38" t="s">
        <v>14080</v>
      </c>
      <c r="K2965" s="17"/>
      <c r="L2965" s="75">
        <v>5891</v>
      </c>
      <c r="M2965" s="56">
        <v>45071</v>
      </c>
      <c r="N2965" s="56">
        <v>45071</v>
      </c>
      <c r="O2965" s="31" t="s">
        <v>8329</v>
      </c>
    </row>
    <row r="2966" spans="1:15" ht="47.25" customHeight="1" x14ac:dyDescent="0.25">
      <c r="A2966" s="69">
        <v>50</v>
      </c>
      <c r="B2966" s="48">
        <v>4491326</v>
      </c>
      <c r="C2966" s="48">
        <v>125374</v>
      </c>
      <c r="D2966" s="20" t="s">
        <v>38</v>
      </c>
      <c r="E2966" s="37" t="s">
        <v>8330</v>
      </c>
      <c r="F2966" s="38" t="s">
        <v>8331</v>
      </c>
      <c r="G2966" s="38" t="s">
        <v>41</v>
      </c>
      <c r="H2966" s="37" t="s">
        <v>8332</v>
      </c>
      <c r="I2966" s="37" t="s">
        <v>8174</v>
      </c>
      <c r="J2966" s="38" t="s">
        <v>14080</v>
      </c>
      <c r="K2966" s="17"/>
      <c r="L2966" s="75">
        <v>5864</v>
      </c>
      <c r="M2966" s="56">
        <v>45061</v>
      </c>
      <c r="N2966" s="56">
        <v>45061</v>
      </c>
      <c r="O2966" s="31" t="s">
        <v>8333</v>
      </c>
    </row>
    <row r="2967" spans="1:15" ht="31.5" x14ac:dyDescent="0.25">
      <c r="A2967" s="69">
        <v>51</v>
      </c>
      <c r="B2967" s="48">
        <v>4394730</v>
      </c>
      <c r="C2967" s="48">
        <v>129095</v>
      </c>
      <c r="D2967" s="20" t="s">
        <v>38</v>
      </c>
      <c r="E2967" s="37" t="s">
        <v>8334</v>
      </c>
      <c r="F2967" s="38" t="s">
        <v>1306</v>
      </c>
      <c r="G2967" s="38" t="s">
        <v>41</v>
      </c>
      <c r="H2967" s="37" t="s">
        <v>989</v>
      </c>
      <c r="I2967" s="37" t="s">
        <v>8174</v>
      </c>
      <c r="J2967" s="38" t="s">
        <v>14080</v>
      </c>
      <c r="K2967" s="39" t="s">
        <v>13575</v>
      </c>
      <c r="L2967" s="75">
        <v>4587</v>
      </c>
      <c r="M2967" s="56">
        <v>45091</v>
      </c>
      <c r="N2967" s="56">
        <v>45091</v>
      </c>
      <c r="O2967" s="31" t="s">
        <v>8335</v>
      </c>
    </row>
    <row r="2968" spans="1:15" ht="31.5" x14ac:dyDescent="0.25">
      <c r="A2968" s="69">
        <v>52</v>
      </c>
      <c r="B2968" s="48">
        <v>5139876</v>
      </c>
      <c r="C2968" s="48">
        <v>129317</v>
      </c>
      <c r="D2968" s="20" t="s">
        <v>38</v>
      </c>
      <c r="E2968" s="38" t="s">
        <v>11959</v>
      </c>
      <c r="F2968" s="38" t="s">
        <v>11960</v>
      </c>
      <c r="G2968" s="38" t="s">
        <v>41</v>
      </c>
      <c r="H2968" s="38" t="s">
        <v>11961</v>
      </c>
      <c r="I2968" s="38" t="s">
        <v>8174</v>
      </c>
      <c r="J2968" s="38" t="s">
        <v>14080</v>
      </c>
      <c r="K2968" s="15" t="s">
        <v>13343</v>
      </c>
      <c r="L2968" s="75">
        <v>3721</v>
      </c>
      <c r="M2968" s="56">
        <v>45399</v>
      </c>
      <c r="N2968" s="56">
        <v>45399</v>
      </c>
      <c r="O2968" s="31" t="s">
        <v>11962</v>
      </c>
    </row>
    <row r="2969" spans="1:15" ht="31.5" x14ac:dyDescent="0.25">
      <c r="A2969" s="69">
        <v>53</v>
      </c>
      <c r="B2969" s="48">
        <v>4394986</v>
      </c>
      <c r="C2969" s="48">
        <v>129567</v>
      </c>
      <c r="D2969" s="20" t="s">
        <v>38</v>
      </c>
      <c r="E2969" s="38" t="s">
        <v>8336</v>
      </c>
      <c r="F2969" s="38" t="s">
        <v>8337</v>
      </c>
      <c r="G2969" s="38" t="s">
        <v>41</v>
      </c>
      <c r="H2969" s="37" t="s">
        <v>2607</v>
      </c>
      <c r="I2969" s="37" t="s">
        <v>8174</v>
      </c>
      <c r="J2969" s="38" t="s">
        <v>14080</v>
      </c>
      <c r="K2969" s="15" t="s">
        <v>13862</v>
      </c>
      <c r="L2969" s="75">
        <v>5797</v>
      </c>
      <c r="M2969" s="56">
        <v>45001</v>
      </c>
      <c r="N2969" s="56">
        <v>45001</v>
      </c>
      <c r="O2969" s="31" t="s">
        <v>8338</v>
      </c>
    </row>
    <row r="2970" spans="1:15" ht="31.5" customHeight="1" x14ac:dyDescent="0.25">
      <c r="A2970" s="69">
        <v>54</v>
      </c>
      <c r="B2970" s="48">
        <v>5102370</v>
      </c>
      <c r="C2970" s="48">
        <v>129629</v>
      </c>
      <c r="D2970" s="20" t="s">
        <v>38</v>
      </c>
      <c r="E2970" s="37" t="s">
        <v>11702</v>
      </c>
      <c r="F2970" s="38" t="s">
        <v>3914</v>
      </c>
      <c r="G2970" s="38" t="s">
        <v>41</v>
      </c>
      <c r="H2970" s="37" t="s">
        <v>11703</v>
      </c>
      <c r="I2970" s="37" t="s">
        <v>8174</v>
      </c>
      <c r="J2970" s="38" t="s">
        <v>14080</v>
      </c>
      <c r="K2970" s="17"/>
      <c r="L2970" s="75">
        <v>6245</v>
      </c>
      <c r="M2970" s="56">
        <v>45376</v>
      </c>
      <c r="N2970" s="56">
        <v>45376</v>
      </c>
      <c r="O2970" s="31" t="s">
        <v>11704</v>
      </c>
    </row>
    <row r="2971" spans="1:15" ht="31.5" x14ac:dyDescent="0.25">
      <c r="A2971" s="69">
        <v>55</v>
      </c>
      <c r="B2971" s="48">
        <v>4984510</v>
      </c>
      <c r="C2971" s="48">
        <v>129816</v>
      </c>
      <c r="D2971" s="20" t="s">
        <v>38</v>
      </c>
      <c r="E2971" s="38" t="s">
        <v>8339</v>
      </c>
      <c r="F2971" s="38" t="s">
        <v>8340</v>
      </c>
      <c r="G2971" s="38" t="s">
        <v>41</v>
      </c>
      <c r="H2971" s="38" t="s">
        <v>8341</v>
      </c>
      <c r="I2971" s="38" t="s">
        <v>8174</v>
      </c>
      <c r="J2971" s="38" t="s">
        <v>14080</v>
      </c>
      <c r="K2971" s="16"/>
      <c r="L2971" s="75">
        <v>3277</v>
      </c>
      <c r="M2971" s="56">
        <v>44797</v>
      </c>
      <c r="N2971" s="56">
        <v>44797</v>
      </c>
      <c r="O2971" s="31" t="s">
        <v>8342</v>
      </c>
    </row>
    <row r="2972" spans="1:15" ht="31.5" x14ac:dyDescent="0.25">
      <c r="A2972" s="69">
        <v>56</v>
      </c>
      <c r="B2972" s="48">
        <v>4655895</v>
      </c>
      <c r="C2972" s="48">
        <v>129987</v>
      </c>
      <c r="D2972" s="20" t="s">
        <v>38</v>
      </c>
      <c r="E2972" s="38" t="s">
        <v>8343</v>
      </c>
      <c r="F2972" s="38" t="s">
        <v>8344</v>
      </c>
      <c r="G2972" s="38" t="s">
        <v>41</v>
      </c>
      <c r="H2972" s="37" t="s">
        <v>4767</v>
      </c>
      <c r="I2972" s="37" t="s">
        <v>8174</v>
      </c>
      <c r="J2972" s="38" t="s">
        <v>14080</v>
      </c>
      <c r="K2972" s="17"/>
      <c r="L2972" s="75">
        <v>5781</v>
      </c>
      <c r="M2972" s="56">
        <v>44992</v>
      </c>
      <c r="N2972" s="56">
        <v>44992</v>
      </c>
      <c r="O2972" s="31" t="s">
        <v>8345</v>
      </c>
    </row>
    <row r="2973" spans="1:15" ht="31.5" x14ac:dyDescent="0.25">
      <c r="A2973" s="69">
        <v>57</v>
      </c>
      <c r="B2973" s="48">
        <v>4395078</v>
      </c>
      <c r="C2973" s="48">
        <v>130062</v>
      </c>
      <c r="D2973" s="20" t="s">
        <v>38</v>
      </c>
      <c r="E2973" s="37" t="s">
        <v>8346</v>
      </c>
      <c r="F2973" s="38" t="s">
        <v>8347</v>
      </c>
      <c r="G2973" s="38" t="s">
        <v>41</v>
      </c>
      <c r="H2973" s="37" t="s">
        <v>8348</v>
      </c>
      <c r="I2973" s="37" t="s">
        <v>8174</v>
      </c>
      <c r="J2973" s="38" t="s">
        <v>14080</v>
      </c>
      <c r="K2973" s="17"/>
      <c r="L2973" s="75">
        <v>5506</v>
      </c>
      <c r="M2973" s="56">
        <v>44764</v>
      </c>
      <c r="N2973" s="56">
        <v>44764</v>
      </c>
      <c r="O2973" s="31" t="s">
        <v>8349</v>
      </c>
    </row>
    <row r="2974" spans="1:15" ht="31.5" x14ac:dyDescent="0.25">
      <c r="A2974" s="69">
        <v>58</v>
      </c>
      <c r="B2974" s="48">
        <v>4395175</v>
      </c>
      <c r="C2974" s="48">
        <v>125472</v>
      </c>
      <c r="D2974" s="20" t="s">
        <v>12</v>
      </c>
      <c r="E2974" s="38" t="s">
        <v>8350</v>
      </c>
      <c r="F2974" s="38" t="s">
        <v>8351</v>
      </c>
      <c r="G2974" s="38" t="s">
        <v>35</v>
      </c>
      <c r="H2974" s="38" t="s">
        <v>8192</v>
      </c>
      <c r="I2974" s="38" t="s">
        <v>8174</v>
      </c>
      <c r="J2974" s="38" t="s">
        <v>14078</v>
      </c>
      <c r="K2974" s="16" t="s">
        <v>12541</v>
      </c>
      <c r="L2974" s="75">
        <v>1061</v>
      </c>
      <c r="M2974" s="56" t="s">
        <v>8352</v>
      </c>
      <c r="N2974" s="56">
        <v>45051</v>
      </c>
      <c r="O2974" s="31" t="s">
        <v>8353</v>
      </c>
    </row>
    <row r="2975" spans="1:15" ht="31.5" x14ac:dyDescent="0.25">
      <c r="A2975" s="69">
        <v>59</v>
      </c>
      <c r="B2975" s="48">
        <v>4716810</v>
      </c>
      <c r="C2975" s="48">
        <v>125542</v>
      </c>
      <c r="D2975" s="20" t="s">
        <v>12</v>
      </c>
      <c r="E2975" s="38" t="s">
        <v>8354</v>
      </c>
      <c r="F2975" s="38" t="s">
        <v>8355</v>
      </c>
      <c r="G2975" s="38" t="s">
        <v>15</v>
      </c>
      <c r="H2975" s="38" t="s">
        <v>8200</v>
      </c>
      <c r="I2975" s="38" t="s">
        <v>8174</v>
      </c>
      <c r="J2975" s="38" t="s">
        <v>14078</v>
      </c>
      <c r="K2975" s="16" t="s">
        <v>12660</v>
      </c>
      <c r="L2975" s="75">
        <v>1352</v>
      </c>
      <c r="M2975" s="56">
        <v>44900</v>
      </c>
      <c r="N2975" s="56">
        <v>44900</v>
      </c>
      <c r="O2975" s="31" t="s">
        <v>8356</v>
      </c>
    </row>
    <row r="2976" spans="1:15" ht="31.5" x14ac:dyDescent="0.25">
      <c r="A2976" s="69">
        <v>60</v>
      </c>
      <c r="B2976" s="48">
        <v>4716780</v>
      </c>
      <c r="C2976" s="48">
        <v>128374</v>
      </c>
      <c r="D2976" s="20" t="s">
        <v>12</v>
      </c>
      <c r="E2976" s="38" t="s">
        <v>8357</v>
      </c>
      <c r="F2976" s="38" t="s">
        <v>4331</v>
      </c>
      <c r="G2976" s="38" t="s">
        <v>15</v>
      </c>
      <c r="H2976" s="38" t="s">
        <v>8358</v>
      </c>
      <c r="I2976" s="38" t="s">
        <v>8174</v>
      </c>
      <c r="J2976" s="38" t="s">
        <v>14078</v>
      </c>
      <c r="K2976" s="15" t="s">
        <v>13294</v>
      </c>
      <c r="L2976" s="75">
        <v>3545</v>
      </c>
      <c r="M2976" s="56">
        <v>44614</v>
      </c>
      <c r="N2976" s="56">
        <v>44614</v>
      </c>
      <c r="O2976" s="31" t="s">
        <v>8359</v>
      </c>
    </row>
    <row r="2977" spans="1:15" ht="31.5" x14ac:dyDescent="0.25">
      <c r="A2977" s="69">
        <v>61</v>
      </c>
      <c r="B2977" s="48">
        <v>4491334</v>
      </c>
      <c r="C2977" s="48">
        <v>127019</v>
      </c>
      <c r="D2977" s="20" t="s">
        <v>38</v>
      </c>
      <c r="E2977" s="38" t="s">
        <v>14344</v>
      </c>
      <c r="F2977" s="38" t="s">
        <v>14345</v>
      </c>
      <c r="G2977" s="38" t="s">
        <v>41</v>
      </c>
      <c r="H2977" s="38" t="s">
        <v>14346</v>
      </c>
      <c r="I2977" s="38" t="s">
        <v>8174</v>
      </c>
      <c r="J2977" s="38" t="s">
        <v>14080</v>
      </c>
      <c r="K2977" s="63" t="s">
        <v>14347</v>
      </c>
      <c r="L2977" s="75">
        <v>1397</v>
      </c>
      <c r="M2977" s="56">
        <v>45635</v>
      </c>
      <c r="N2977" s="56">
        <v>45635</v>
      </c>
      <c r="O2977" s="31" t="s">
        <v>14348</v>
      </c>
    </row>
    <row r="2978" spans="1:15" ht="31.5" x14ac:dyDescent="0.25">
      <c r="A2978" s="69">
        <v>62</v>
      </c>
      <c r="B2978" s="48">
        <v>16602614</v>
      </c>
      <c r="C2978" s="48">
        <v>130375</v>
      </c>
      <c r="D2978" s="20" t="s">
        <v>38</v>
      </c>
      <c r="E2978" s="37" t="s">
        <v>14456</v>
      </c>
      <c r="F2978" s="38" t="s">
        <v>14457</v>
      </c>
      <c r="G2978" s="38" t="s">
        <v>41</v>
      </c>
      <c r="H2978" s="37" t="s">
        <v>14458</v>
      </c>
      <c r="I2978" s="37" t="s">
        <v>8174</v>
      </c>
      <c r="J2978" s="38" t="s">
        <v>14080</v>
      </c>
      <c r="K2978" s="15" t="s">
        <v>14459</v>
      </c>
      <c r="L2978" s="75">
        <v>6432</v>
      </c>
      <c r="M2978" s="56">
        <v>45615</v>
      </c>
      <c r="N2978" s="56">
        <v>45615</v>
      </c>
      <c r="O2978" s="31" t="s">
        <v>14460</v>
      </c>
    </row>
    <row r="2979" spans="1:15" ht="31.5" hidden="1" x14ac:dyDescent="0.25">
      <c r="A2979" s="69">
        <v>2972</v>
      </c>
      <c r="B2979" s="48">
        <v>2843566</v>
      </c>
      <c r="C2979" s="48">
        <v>130534</v>
      </c>
      <c r="D2979" s="20" t="s">
        <v>12</v>
      </c>
      <c r="E2979" s="38" t="s">
        <v>8360</v>
      </c>
      <c r="F2979" s="38" t="s">
        <v>8361</v>
      </c>
      <c r="G2979" s="38" t="s">
        <v>21</v>
      </c>
      <c r="H2979" s="38" t="s">
        <v>8362</v>
      </c>
      <c r="I2979" s="38" t="s">
        <v>8363</v>
      </c>
      <c r="J2979" s="38" t="s">
        <v>14078</v>
      </c>
      <c r="K2979" s="16" t="s">
        <v>13231</v>
      </c>
      <c r="L2979" s="75">
        <v>3295</v>
      </c>
      <c r="M2979" s="56">
        <v>42720</v>
      </c>
      <c r="N2979" s="56">
        <v>42720</v>
      </c>
      <c r="O2979" s="31" t="s">
        <v>8364</v>
      </c>
    </row>
    <row r="2980" spans="1:15" ht="31.5" hidden="1" x14ac:dyDescent="0.25">
      <c r="A2980" s="69">
        <v>2973</v>
      </c>
      <c r="B2980" s="48">
        <v>39704630</v>
      </c>
      <c r="C2980" s="48">
        <v>130534</v>
      </c>
      <c r="D2980" s="20" t="s">
        <v>12</v>
      </c>
      <c r="E2980" s="37" t="s">
        <v>8365</v>
      </c>
      <c r="F2980" s="38" t="s">
        <v>8366</v>
      </c>
      <c r="G2980" s="38" t="s">
        <v>21</v>
      </c>
      <c r="H2980" s="37" t="s">
        <v>8362</v>
      </c>
      <c r="I2980" s="37" t="s">
        <v>8363</v>
      </c>
      <c r="J2980" s="38">
        <v>8</v>
      </c>
      <c r="K2980" s="66" t="s">
        <v>13560</v>
      </c>
      <c r="L2980" s="75">
        <v>4525</v>
      </c>
      <c r="M2980" s="56">
        <v>43747</v>
      </c>
      <c r="N2980" s="56">
        <v>43747</v>
      </c>
      <c r="O2980" s="31" t="s">
        <v>8367</v>
      </c>
    </row>
    <row r="2981" spans="1:15" ht="31.5" hidden="1" customHeight="1" x14ac:dyDescent="0.25">
      <c r="A2981" s="69">
        <v>2974</v>
      </c>
      <c r="B2981" s="48">
        <v>39536072</v>
      </c>
      <c r="C2981" s="48">
        <v>131210</v>
      </c>
      <c r="D2981" s="20" t="s">
        <v>12</v>
      </c>
      <c r="E2981" s="37" t="s">
        <v>8368</v>
      </c>
      <c r="F2981" s="38" t="s">
        <v>8369</v>
      </c>
      <c r="G2981" s="38" t="s">
        <v>15</v>
      </c>
      <c r="H2981" s="37" t="s">
        <v>8370</v>
      </c>
      <c r="I2981" s="37" t="s">
        <v>8363</v>
      </c>
      <c r="J2981" s="38">
        <v>8</v>
      </c>
      <c r="K2981" s="39"/>
      <c r="L2981" s="75">
        <v>4484</v>
      </c>
      <c r="M2981" s="56">
        <v>44958</v>
      </c>
      <c r="N2981" s="56">
        <v>44958</v>
      </c>
      <c r="O2981" s="31" t="s">
        <v>8371</v>
      </c>
    </row>
    <row r="2982" spans="1:15" ht="15.75" hidden="1" x14ac:dyDescent="0.25">
      <c r="A2982" s="69">
        <v>2975</v>
      </c>
      <c r="B2982" s="48">
        <v>32597668</v>
      </c>
      <c r="C2982" s="48">
        <v>132404</v>
      </c>
      <c r="D2982" s="20" t="s">
        <v>38</v>
      </c>
      <c r="E2982" s="38" t="s">
        <v>8372</v>
      </c>
      <c r="F2982" s="38" t="s">
        <v>8373</v>
      </c>
      <c r="G2982" s="38" t="s">
        <v>41</v>
      </c>
      <c r="H2982" s="38" t="s">
        <v>8374</v>
      </c>
      <c r="I2982" s="38" t="s">
        <v>8363</v>
      </c>
      <c r="J2982" s="38">
        <v>4</v>
      </c>
      <c r="K2982" s="16"/>
      <c r="L2982" s="75">
        <v>24</v>
      </c>
      <c r="M2982" s="56">
        <v>41739</v>
      </c>
      <c r="N2982" s="56">
        <v>41739</v>
      </c>
      <c r="O2982" s="31" t="s">
        <v>8375</v>
      </c>
    </row>
    <row r="2983" spans="1:15" ht="31.5" hidden="1" x14ac:dyDescent="0.25">
      <c r="A2983" s="69">
        <v>2976</v>
      </c>
      <c r="B2983" s="48">
        <v>31584147</v>
      </c>
      <c r="C2983" s="48">
        <v>133964</v>
      </c>
      <c r="D2983" s="20" t="s">
        <v>38</v>
      </c>
      <c r="E2983" s="38" t="s">
        <v>8376</v>
      </c>
      <c r="F2983" s="38" t="s">
        <v>8377</v>
      </c>
      <c r="G2983" s="38" t="s">
        <v>41</v>
      </c>
      <c r="H2983" s="38" t="s">
        <v>8378</v>
      </c>
      <c r="I2983" s="38" t="s">
        <v>8363</v>
      </c>
      <c r="J2983" s="38">
        <v>4</v>
      </c>
      <c r="K2983" s="15" t="s">
        <v>13245</v>
      </c>
      <c r="L2983" s="75">
        <v>3345</v>
      </c>
      <c r="M2983" s="56">
        <v>42793</v>
      </c>
      <c r="N2983" s="56">
        <v>42793</v>
      </c>
      <c r="O2983" s="31" t="s">
        <v>8379</v>
      </c>
    </row>
    <row r="2984" spans="1:15" ht="31.5" hidden="1" customHeight="1" x14ac:dyDescent="0.25">
      <c r="A2984" s="69">
        <v>2977</v>
      </c>
      <c r="B2984" s="48">
        <v>8114914</v>
      </c>
      <c r="C2984" s="48">
        <v>131256</v>
      </c>
      <c r="D2984" s="20" t="s">
        <v>12</v>
      </c>
      <c r="E2984" s="38" t="s">
        <v>8380</v>
      </c>
      <c r="F2984" s="38" t="s">
        <v>8381</v>
      </c>
      <c r="G2984" s="38" t="s">
        <v>35</v>
      </c>
      <c r="H2984" s="38" t="s">
        <v>8382</v>
      </c>
      <c r="I2984" s="38" t="s">
        <v>8363</v>
      </c>
      <c r="J2984" s="38">
        <v>4</v>
      </c>
      <c r="K2984" s="16"/>
      <c r="L2984" s="75">
        <v>2461</v>
      </c>
      <c r="M2984" s="56">
        <v>42233</v>
      </c>
      <c r="N2984" s="56">
        <v>44901</v>
      </c>
      <c r="O2984" s="31" t="s">
        <v>8383</v>
      </c>
    </row>
    <row r="2985" spans="1:15" ht="31.5" hidden="1" x14ac:dyDescent="0.25">
      <c r="A2985" s="69">
        <v>2978</v>
      </c>
      <c r="B2985" s="48">
        <v>38401190</v>
      </c>
      <c r="C2985" s="48">
        <v>131256</v>
      </c>
      <c r="D2985" s="20" t="s">
        <v>12</v>
      </c>
      <c r="E2985" s="37" t="s">
        <v>8384</v>
      </c>
      <c r="F2985" s="38" t="s">
        <v>8385</v>
      </c>
      <c r="G2985" s="38" t="s">
        <v>35</v>
      </c>
      <c r="H2985" s="37" t="s">
        <v>8382</v>
      </c>
      <c r="I2985" s="37" t="s">
        <v>8363</v>
      </c>
      <c r="J2985" s="38">
        <v>4</v>
      </c>
      <c r="K2985" s="15" t="s">
        <v>13964</v>
      </c>
      <c r="L2985" s="75">
        <v>6084</v>
      </c>
      <c r="M2985" s="56">
        <v>45196</v>
      </c>
      <c r="N2985" s="56">
        <v>45196</v>
      </c>
      <c r="O2985" s="31" t="s">
        <v>8386</v>
      </c>
    </row>
    <row r="2986" spans="1:15" ht="31.5" hidden="1" x14ac:dyDescent="0.25">
      <c r="A2986" s="69">
        <v>2979</v>
      </c>
      <c r="B2986" s="48">
        <v>19057202</v>
      </c>
      <c r="C2986" s="48">
        <v>130534</v>
      </c>
      <c r="D2986" s="20" t="s">
        <v>12</v>
      </c>
      <c r="E2986" s="38" t="s">
        <v>8387</v>
      </c>
      <c r="F2986" s="38" t="s">
        <v>8388</v>
      </c>
      <c r="G2986" s="38" t="s">
        <v>21</v>
      </c>
      <c r="H2986" s="38" t="s">
        <v>8362</v>
      </c>
      <c r="I2986" s="38" t="s">
        <v>8363</v>
      </c>
      <c r="J2986" s="38">
        <v>4</v>
      </c>
      <c r="K2986" s="16" t="s">
        <v>12661</v>
      </c>
      <c r="L2986" s="75">
        <v>1354</v>
      </c>
      <c r="M2986" s="56">
        <v>41814</v>
      </c>
      <c r="N2986" s="56">
        <v>41814</v>
      </c>
      <c r="O2986" s="31" t="s">
        <v>8389</v>
      </c>
    </row>
    <row r="2987" spans="1:15" ht="31.5" hidden="1" customHeight="1" x14ac:dyDescent="0.25">
      <c r="A2987" s="69">
        <v>2980</v>
      </c>
      <c r="B2987" s="48">
        <v>18694657</v>
      </c>
      <c r="C2987" s="48">
        <v>131256</v>
      </c>
      <c r="D2987" s="20" t="s">
        <v>12</v>
      </c>
      <c r="E2987" s="37" t="s">
        <v>8390</v>
      </c>
      <c r="F2987" s="38" t="s">
        <v>8391</v>
      </c>
      <c r="G2987" s="38" t="s">
        <v>35</v>
      </c>
      <c r="H2987" s="37" t="s">
        <v>8382</v>
      </c>
      <c r="I2987" s="37" t="s">
        <v>8363</v>
      </c>
      <c r="J2987" s="38">
        <v>4</v>
      </c>
      <c r="K2987" s="15" t="s">
        <v>13497</v>
      </c>
      <c r="L2987" s="75">
        <v>4298</v>
      </c>
      <c r="M2987" s="56">
        <v>43539</v>
      </c>
      <c r="N2987" s="56">
        <v>43539</v>
      </c>
      <c r="O2987" s="31" t="s">
        <v>8392</v>
      </c>
    </row>
    <row r="2988" spans="1:15" ht="31.5" hidden="1" customHeight="1" x14ac:dyDescent="0.25">
      <c r="A2988" s="69">
        <v>2981</v>
      </c>
      <c r="B2988" s="48">
        <v>3283262</v>
      </c>
      <c r="C2988" s="48">
        <v>130534</v>
      </c>
      <c r="D2988" s="20" t="s">
        <v>12</v>
      </c>
      <c r="E2988" s="38" t="s">
        <v>8393</v>
      </c>
      <c r="F2988" s="38" t="s">
        <v>8394</v>
      </c>
      <c r="G2988" s="38" t="s">
        <v>21</v>
      </c>
      <c r="H2988" s="38" t="s">
        <v>8362</v>
      </c>
      <c r="I2988" s="38" t="s">
        <v>8363</v>
      </c>
      <c r="J2988" s="38">
        <v>4</v>
      </c>
      <c r="K2988" s="16" t="s">
        <v>12787</v>
      </c>
      <c r="L2988" s="75">
        <v>1730</v>
      </c>
      <c r="M2988" s="56">
        <v>41919</v>
      </c>
      <c r="N2988" s="56">
        <v>41919</v>
      </c>
      <c r="O2988" s="31" t="s">
        <v>8395</v>
      </c>
    </row>
    <row r="2989" spans="1:15" ht="47.25" hidden="1" customHeight="1" x14ac:dyDescent="0.25">
      <c r="A2989" s="69">
        <v>2982</v>
      </c>
      <c r="B2989" s="48">
        <v>49124702</v>
      </c>
      <c r="C2989" s="48">
        <v>134390</v>
      </c>
      <c r="D2989" s="20" t="s">
        <v>38</v>
      </c>
      <c r="E2989" s="37" t="s">
        <v>11290</v>
      </c>
      <c r="F2989" s="38" t="s">
        <v>11291</v>
      </c>
      <c r="G2989" s="38" t="s">
        <v>41</v>
      </c>
      <c r="H2989" s="37" t="s">
        <v>11292</v>
      </c>
      <c r="I2989" s="37" t="s">
        <v>8363</v>
      </c>
      <c r="J2989" s="38">
        <v>4</v>
      </c>
      <c r="K2989" s="17"/>
      <c r="L2989" s="75">
        <v>6164</v>
      </c>
      <c r="M2989" s="56">
        <v>45313</v>
      </c>
      <c r="N2989" s="56">
        <v>45313</v>
      </c>
      <c r="O2989" s="31" t="s">
        <v>11293</v>
      </c>
    </row>
    <row r="2990" spans="1:15" ht="31.5" hidden="1" customHeight="1" x14ac:dyDescent="0.25">
      <c r="A2990" s="69">
        <v>2983</v>
      </c>
      <c r="B2990" s="48">
        <v>39996020</v>
      </c>
      <c r="C2990" s="48">
        <v>133562</v>
      </c>
      <c r="D2990" s="20" t="s">
        <v>38</v>
      </c>
      <c r="E2990" s="37" t="s">
        <v>8396</v>
      </c>
      <c r="F2990" s="38" t="s">
        <v>8397</v>
      </c>
      <c r="G2990" s="38" t="s">
        <v>41</v>
      </c>
      <c r="H2990" s="37" t="s">
        <v>8398</v>
      </c>
      <c r="I2990" s="37" t="s">
        <v>8363</v>
      </c>
      <c r="J2990" s="38">
        <v>4</v>
      </c>
      <c r="K2990" s="16" t="s">
        <v>13477</v>
      </c>
      <c r="L2990" s="75">
        <v>4230</v>
      </c>
      <c r="M2990" s="56">
        <v>43493</v>
      </c>
      <c r="N2990" s="56">
        <v>43493</v>
      </c>
      <c r="O2990" s="31" t="s">
        <v>8399</v>
      </c>
    </row>
    <row r="2991" spans="1:15" ht="31.5" hidden="1" x14ac:dyDescent="0.25">
      <c r="A2991" s="69">
        <v>2984</v>
      </c>
      <c r="B2991" s="48">
        <v>33895093</v>
      </c>
      <c r="C2991" s="48">
        <v>130534</v>
      </c>
      <c r="D2991" s="20" t="s">
        <v>12</v>
      </c>
      <c r="E2991" s="37" t="s">
        <v>8400</v>
      </c>
      <c r="F2991" s="38" t="s">
        <v>8401</v>
      </c>
      <c r="G2991" s="38" t="s">
        <v>21</v>
      </c>
      <c r="H2991" s="37" t="s">
        <v>8362</v>
      </c>
      <c r="I2991" s="37" t="s">
        <v>8363</v>
      </c>
      <c r="J2991" s="38">
        <v>4</v>
      </c>
      <c r="K2991" s="16" t="s">
        <v>13461</v>
      </c>
      <c r="L2991" s="75">
        <v>4160</v>
      </c>
      <c r="M2991" s="56">
        <v>43432</v>
      </c>
      <c r="N2991" s="56">
        <v>43432</v>
      </c>
      <c r="O2991" s="31" t="s">
        <v>8402</v>
      </c>
    </row>
    <row r="2992" spans="1:15" ht="31.5" hidden="1" x14ac:dyDescent="0.25">
      <c r="A2992" s="69">
        <v>2985</v>
      </c>
      <c r="B2992" s="48">
        <v>14127439</v>
      </c>
      <c r="C2992" s="48">
        <v>130534</v>
      </c>
      <c r="D2992" s="20" t="s">
        <v>12</v>
      </c>
      <c r="E2992" s="37" t="s">
        <v>8403</v>
      </c>
      <c r="F2992" s="38" t="s">
        <v>8404</v>
      </c>
      <c r="G2992" s="38" t="s">
        <v>21</v>
      </c>
      <c r="H2992" s="37" t="s">
        <v>8362</v>
      </c>
      <c r="I2992" s="37" t="s">
        <v>8363</v>
      </c>
      <c r="J2992" s="38">
        <v>4</v>
      </c>
      <c r="K2992" s="16"/>
      <c r="L2992" s="75">
        <v>4500</v>
      </c>
      <c r="M2992" s="56">
        <v>44747</v>
      </c>
      <c r="N2992" s="56">
        <v>44747</v>
      </c>
      <c r="O2992" s="31" t="s">
        <v>8405</v>
      </c>
    </row>
    <row r="2993" spans="1:15" ht="47.25" hidden="1" customHeight="1" x14ac:dyDescent="0.25">
      <c r="A2993" s="69">
        <v>2986</v>
      </c>
      <c r="B2993" s="48">
        <v>18633056</v>
      </c>
      <c r="C2993" s="48">
        <v>130534</v>
      </c>
      <c r="D2993" s="20" t="s">
        <v>12</v>
      </c>
      <c r="E2993" s="95" t="s">
        <v>8406</v>
      </c>
      <c r="F2993" s="38" t="s">
        <v>8407</v>
      </c>
      <c r="G2993" s="38" t="s">
        <v>21</v>
      </c>
      <c r="H2993" s="38" t="s">
        <v>8362</v>
      </c>
      <c r="I2993" s="38" t="s">
        <v>8363</v>
      </c>
      <c r="J2993" s="38">
        <v>4</v>
      </c>
      <c r="K2993" s="16" t="s">
        <v>12835</v>
      </c>
      <c r="L2993" s="75">
        <v>1874</v>
      </c>
      <c r="M2993" s="56">
        <v>41995</v>
      </c>
      <c r="N2993" s="56">
        <v>41995</v>
      </c>
      <c r="O2993" s="31" t="s">
        <v>8408</v>
      </c>
    </row>
    <row r="2994" spans="1:15" ht="47.25" hidden="1" customHeight="1" x14ac:dyDescent="0.25">
      <c r="A2994" s="69">
        <v>2987</v>
      </c>
      <c r="B2994" s="48">
        <v>10285401</v>
      </c>
      <c r="C2994" s="48">
        <v>130534</v>
      </c>
      <c r="D2994" s="20" t="s">
        <v>12</v>
      </c>
      <c r="E2994" s="38" t="s">
        <v>8409</v>
      </c>
      <c r="F2994" s="38" t="s">
        <v>8410</v>
      </c>
      <c r="G2994" s="38" t="s">
        <v>21</v>
      </c>
      <c r="H2994" s="38" t="s">
        <v>8362</v>
      </c>
      <c r="I2994" s="38" t="s">
        <v>8363</v>
      </c>
      <c r="J2994" s="38">
        <v>4</v>
      </c>
      <c r="K2994" s="16"/>
      <c r="L2994" s="75">
        <v>1637</v>
      </c>
      <c r="M2994" s="56">
        <v>41964</v>
      </c>
      <c r="N2994" s="56">
        <v>41964</v>
      </c>
      <c r="O2994" s="31" t="s">
        <v>8411</v>
      </c>
    </row>
    <row r="2995" spans="1:15" ht="31.5" hidden="1" x14ac:dyDescent="0.25">
      <c r="A2995" s="69">
        <v>2988</v>
      </c>
      <c r="B2995" s="48">
        <v>50269081</v>
      </c>
      <c r="C2995" s="48">
        <v>130981</v>
      </c>
      <c r="D2995" s="20" t="s">
        <v>12</v>
      </c>
      <c r="E2995" s="37" t="s">
        <v>14055</v>
      </c>
      <c r="F2995" s="38" t="s">
        <v>14056</v>
      </c>
      <c r="G2995" s="38" t="s">
        <v>15</v>
      </c>
      <c r="H2995" s="37" t="s">
        <v>8431</v>
      </c>
      <c r="I2995" s="37" t="s">
        <v>8363</v>
      </c>
      <c r="J2995" s="38">
        <v>4</v>
      </c>
      <c r="K2995" s="17"/>
      <c r="L2995" s="75">
        <v>6358</v>
      </c>
      <c r="M2995" s="56">
        <v>45516</v>
      </c>
      <c r="N2995" s="56">
        <v>45516</v>
      </c>
      <c r="O2995" s="31" t="s">
        <v>14057</v>
      </c>
    </row>
    <row r="2996" spans="1:15" ht="31.5" hidden="1" x14ac:dyDescent="0.25">
      <c r="A2996" s="69">
        <v>2989</v>
      </c>
      <c r="B2996" s="48">
        <v>24132831</v>
      </c>
      <c r="C2996" s="48">
        <v>131817</v>
      </c>
      <c r="D2996" s="20" t="s">
        <v>12</v>
      </c>
      <c r="E2996" s="37" t="s">
        <v>8412</v>
      </c>
      <c r="F2996" s="38" t="s">
        <v>8413</v>
      </c>
      <c r="G2996" s="38" t="s">
        <v>15</v>
      </c>
      <c r="H2996" s="37" t="s">
        <v>8414</v>
      </c>
      <c r="I2996" s="37" t="s">
        <v>8363</v>
      </c>
      <c r="J2996" s="38">
        <v>4</v>
      </c>
      <c r="K2996" s="39"/>
      <c r="L2996" s="75">
        <v>4303</v>
      </c>
      <c r="M2996" s="56">
        <v>43539</v>
      </c>
      <c r="N2996" s="56">
        <v>43539</v>
      </c>
      <c r="O2996" s="31" t="s">
        <v>8415</v>
      </c>
    </row>
    <row r="2997" spans="1:15" ht="31.5" hidden="1" x14ac:dyDescent="0.25">
      <c r="A2997" s="69">
        <v>2990</v>
      </c>
      <c r="B2997" s="48">
        <v>7250977</v>
      </c>
      <c r="C2997" s="48">
        <v>131817</v>
      </c>
      <c r="D2997" s="20" t="s">
        <v>12</v>
      </c>
      <c r="E2997" s="38" t="s">
        <v>8416</v>
      </c>
      <c r="F2997" s="38" t="s">
        <v>8417</v>
      </c>
      <c r="G2997" s="38" t="s">
        <v>15</v>
      </c>
      <c r="H2997" s="38" t="s">
        <v>8414</v>
      </c>
      <c r="I2997" s="38" t="s">
        <v>8363</v>
      </c>
      <c r="J2997" s="38">
        <v>4</v>
      </c>
      <c r="K2997" s="16" t="s">
        <v>12860</v>
      </c>
      <c r="L2997" s="75">
        <v>1940</v>
      </c>
      <c r="M2997" s="56">
        <v>43214</v>
      </c>
      <c r="N2997" s="56">
        <v>43214</v>
      </c>
      <c r="O2997" s="31" t="s">
        <v>8418</v>
      </c>
    </row>
    <row r="2998" spans="1:15" ht="31.5" hidden="1" x14ac:dyDescent="0.25">
      <c r="A2998" s="69">
        <v>2991</v>
      </c>
      <c r="B2998" s="48">
        <v>8489426</v>
      </c>
      <c r="C2998" s="48">
        <v>134648</v>
      </c>
      <c r="D2998" s="20" t="s">
        <v>38</v>
      </c>
      <c r="E2998" s="37" t="s">
        <v>8419</v>
      </c>
      <c r="F2998" s="38" t="s">
        <v>8420</v>
      </c>
      <c r="G2998" s="38" t="s">
        <v>41</v>
      </c>
      <c r="H2998" s="37" t="s">
        <v>8421</v>
      </c>
      <c r="I2998" s="37" t="s">
        <v>8363</v>
      </c>
      <c r="J2998" s="38">
        <v>4</v>
      </c>
      <c r="K2998" s="15" t="s">
        <v>13524</v>
      </c>
      <c r="L2998" s="75">
        <v>4415</v>
      </c>
      <c r="M2998" s="56">
        <v>43651</v>
      </c>
      <c r="N2998" s="56">
        <v>43651</v>
      </c>
      <c r="O2998" s="31" t="s">
        <v>8422</v>
      </c>
    </row>
    <row r="2999" spans="1:15" ht="31.5" hidden="1" x14ac:dyDescent="0.25">
      <c r="A2999" s="69">
        <v>2992</v>
      </c>
      <c r="B2999" s="48">
        <v>31668701</v>
      </c>
      <c r="C2999" s="48">
        <v>131256</v>
      </c>
      <c r="D2999" s="20" t="s">
        <v>12</v>
      </c>
      <c r="E2999" s="38" t="s">
        <v>8423</v>
      </c>
      <c r="F2999" s="38" t="s">
        <v>8424</v>
      </c>
      <c r="G2999" s="38" t="s">
        <v>35</v>
      </c>
      <c r="H2999" s="38" t="s">
        <v>8382</v>
      </c>
      <c r="I2999" s="38" t="s">
        <v>8363</v>
      </c>
      <c r="J2999" s="38">
        <v>4</v>
      </c>
      <c r="K2999" s="16"/>
      <c r="L2999" s="75">
        <v>3314</v>
      </c>
      <c r="M2999" s="56">
        <v>42731</v>
      </c>
      <c r="N2999" s="56">
        <v>42731</v>
      </c>
      <c r="O2999" s="31" t="s">
        <v>8425</v>
      </c>
    </row>
    <row r="3000" spans="1:15" ht="31.5" hidden="1" customHeight="1" x14ac:dyDescent="0.25">
      <c r="A3000" s="69">
        <v>2993</v>
      </c>
      <c r="B3000" s="48">
        <v>9033575</v>
      </c>
      <c r="C3000" s="48">
        <v>131256</v>
      </c>
      <c r="D3000" s="20" t="s">
        <v>12</v>
      </c>
      <c r="E3000" s="38" t="s">
        <v>8426</v>
      </c>
      <c r="F3000" s="38" t="s">
        <v>8427</v>
      </c>
      <c r="G3000" s="38" t="s">
        <v>35</v>
      </c>
      <c r="H3000" s="38" t="s">
        <v>8382</v>
      </c>
      <c r="I3000" s="38" t="s">
        <v>8363</v>
      </c>
      <c r="J3000" s="38">
        <v>4</v>
      </c>
      <c r="K3000" s="16"/>
      <c r="L3000" s="75">
        <v>3944</v>
      </c>
      <c r="M3000" s="56">
        <v>43600</v>
      </c>
      <c r="N3000" s="56">
        <v>43600</v>
      </c>
      <c r="O3000" s="31" t="s">
        <v>8428</v>
      </c>
    </row>
    <row r="3001" spans="1:15" ht="31.5" hidden="1" customHeight="1" x14ac:dyDescent="0.25">
      <c r="A3001" s="69">
        <v>2994</v>
      </c>
      <c r="B3001" s="48">
        <v>1595152</v>
      </c>
      <c r="C3001" s="48">
        <v>130981</v>
      </c>
      <c r="D3001" s="20" t="s">
        <v>12</v>
      </c>
      <c r="E3001" s="37" t="s">
        <v>15233</v>
      </c>
      <c r="F3001" s="38" t="s">
        <v>14056</v>
      </c>
      <c r="G3001" s="38" t="s">
        <v>15</v>
      </c>
      <c r="H3001" s="37" t="s">
        <v>8431</v>
      </c>
      <c r="I3001" s="37" t="s">
        <v>8363</v>
      </c>
      <c r="J3001" s="38">
        <v>4</v>
      </c>
      <c r="K3001" s="17"/>
      <c r="L3001" s="75">
        <v>6556</v>
      </c>
      <c r="M3001" s="56">
        <v>45803</v>
      </c>
      <c r="N3001" s="56">
        <v>45803</v>
      </c>
      <c r="O3001" s="31" t="s">
        <v>15234</v>
      </c>
    </row>
    <row r="3002" spans="1:15" ht="15.75" hidden="1" x14ac:dyDescent="0.25">
      <c r="A3002" s="69">
        <v>2995</v>
      </c>
      <c r="B3002" s="48">
        <v>48256217</v>
      </c>
      <c r="C3002" s="48">
        <v>130981</v>
      </c>
      <c r="D3002" s="20" t="s">
        <v>12</v>
      </c>
      <c r="E3002" s="37" t="s">
        <v>8429</v>
      </c>
      <c r="F3002" s="38" t="s">
        <v>8430</v>
      </c>
      <c r="G3002" s="38" t="s">
        <v>15</v>
      </c>
      <c r="H3002" s="37" t="s">
        <v>8431</v>
      </c>
      <c r="I3002" s="37" t="s">
        <v>8363</v>
      </c>
      <c r="J3002" s="38">
        <v>4</v>
      </c>
      <c r="K3002" s="17"/>
      <c r="L3002" s="75">
        <v>5931</v>
      </c>
      <c r="M3002" s="56">
        <v>45077</v>
      </c>
      <c r="N3002" s="56">
        <v>45077</v>
      </c>
      <c r="O3002" s="31" t="s">
        <v>8432</v>
      </c>
    </row>
    <row r="3003" spans="1:15" ht="31.5" hidden="1" customHeight="1" x14ac:dyDescent="0.25">
      <c r="A3003" s="69">
        <v>2996</v>
      </c>
      <c r="B3003" s="48">
        <v>40863485</v>
      </c>
      <c r="C3003" s="48">
        <v>131336</v>
      </c>
      <c r="D3003" s="20" t="s">
        <v>12</v>
      </c>
      <c r="E3003" s="37" t="s">
        <v>11608</v>
      </c>
      <c r="F3003" s="38" t="s">
        <v>11609</v>
      </c>
      <c r="G3003" s="38" t="s">
        <v>15</v>
      </c>
      <c r="H3003" s="37" t="s">
        <v>8594</v>
      </c>
      <c r="I3003" s="37" t="s">
        <v>8363</v>
      </c>
      <c r="J3003" s="38">
        <v>8</v>
      </c>
      <c r="K3003" s="15" t="s">
        <v>13579</v>
      </c>
      <c r="L3003" s="75">
        <v>4606</v>
      </c>
      <c r="M3003" s="56">
        <v>43802</v>
      </c>
      <c r="N3003" s="56">
        <v>43802</v>
      </c>
      <c r="O3003" s="31" t="s">
        <v>11610</v>
      </c>
    </row>
    <row r="3004" spans="1:15" ht="31.5" hidden="1" customHeight="1" x14ac:dyDescent="0.25">
      <c r="A3004" s="69">
        <v>2997</v>
      </c>
      <c r="B3004" s="48">
        <v>17986963</v>
      </c>
      <c r="C3004" s="48">
        <v>131407</v>
      </c>
      <c r="D3004" s="20" t="s">
        <v>12</v>
      </c>
      <c r="E3004" s="38" t="s">
        <v>8433</v>
      </c>
      <c r="F3004" s="38" t="s">
        <v>8434</v>
      </c>
      <c r="G3004" s="38" t="s">
        <v>15</v>
      </c>
      <c r="H3004" s="38" t="s">
        <v>8435</v>
      </c>
      <c r="I3004" s="38" t="s">
        <v>8363</v>
      </c>
      <c r="J3004" s="38" t="s">
        <v>14078</v>
      </c>
      <c r="K3004" s="15" t="s">
        <v>12793</v>
      </c>
      <c r="L3004" s="75">
        <v>1744</v>
      </c>
      <c r="M3004" s="56">
        <v>44256</v>
      </c>
      <c r="N3004" s="56">
        <v>44256</v>
      </c>
      <c r="O3004" s="31" t="s">
        <v>8436</v>
      </c>
    </row>
    <row r="3005" spans="1:15" ht="31.5" hidden="1" x14ac:dyDescent="0.25">
      <c r="A3005" s="69">
        <v>2998</v>
      </c>
      <c r="B3005" s="48">
        <v>9770267</v>
      </c>
      <c r="C3005" s="48">
        <v>130534</v>
      </c>
      <c r="D3005" s="20" t="s">
        <v>12</v>
      </c>
      <c r="E3005" s="38" t="s">
        <v>8437</v>
      </c>
      <c r="F3005" s="38" t="s">
        <v>8438</v>
      </c>
      <c r="G3005" s="38" t="s">
        <v>21</v>
      </c>
      <c r="H3005" s="38" t="s">
        <v>8362</v>
      </c>
      <c r="I3005" s="38" t="s">
        <v>8363</v>
      </c>
      <c r="J3005" s="38" t="s">
        <v>14078</v>
      </c>
      <c r="K3005" s="16" t="s">
        <v>12534</v>
      </c>
      <c r="L3005" s="75">
        <v>1049</v>
      </c>
      <c r="M3005" s="56">
        <v>41787</v>
      </c>
      <c r="N3005" s="56">
        <v>41787</v>
      </c>
      <c r="O3005" s="31" t="s">
        <v>8439</v>
      </c>
    </row>
    <row r="3006" spans="1:15" ht="31.5" hidden="1" x14ac:dyDescent="0.25">
      <c r="A3006" s="69">
        <v>2999</v>
      </c>
      <c r="B3006" s="48">
        <v>29835964</v>
      </c>
      <c r="C3006" s="48">
        <v>131620</v>
      </c>
      <c r="D3006" s="20" t="s">
        <v>12</v>
      </c>
      <c r="E3006" s="38" t="s">
        <v>8440</v>
      </c>
      <c r="F3006" s="38" t="s">
        <v>8441</v>
      </c>
      <c r="G3006" s="38" t="s">
        <v>15</v>
      </c>
      <c r="H3006" s="38" t="s">
        <v>8442</v>
      </c>
      <c r="I3006" s="38" t="s">
        <v>8363</v>
      </c>
      <c r="J3006" s="38">
        <v>4</v>
      </c>
      <c r="K3006" s="16" t="s">
        <v>12616</v>
      </c>
      <c r="L3006" s="75">
        <v>1241</v>
      </c>
      <c r="M3006" s="56">
        <v>41809</v>
      </c>
      <c r="N3006" s="56">
        <v>41809</v>
      </c>
      <c r="O3006" s="31" t="s">
        <v>8443</v>
      </c>
    </row>
    <row r="3007" spans="1:15" ht="31.5" hidden="1" customHeight="1" x14ac:dyDescent="0.25">
      <c r="A3007" s="69">
        <v>3000</v>
      </c>
      <c r="B3007" s="48">
        <v>26337108</v>
      </c>
      <c r="C3007" s="48">
        <v>131407</v>
      </c>
      <c r="D3007" s="20" t="s">
        <v>12</v>
      </c>
      <c r="E3007" s="38" t="s">
        <v>8444</v>
      </c>
      <c r="F3007" s="38" t="s">
        <v>8445</v>
      </c>
      <c r="G3007" s="38" t="s">
        <v>15</v>
      </c>
      <c r="H3007" s="38" t="s">
        <v>8435</v>
      </c>
      <c r="I3007" s="38" t="s">
        <v>8363</v>
      </c>
      <c r="J3007" s="38">
        <v>4</v>
      </c>
      <c r="K3007" s="21"/>
      <c r="L3007" s="75">
        <v>1704</v>
      </c>
      <c r="M3007" s="56">
        <v>43272</v>
      </c>
      <c r="N3007" s="56">
        <v>43272</v>
      </c>
      <c r="O3007" s="31" t="s">
        <v>8446</v>
      </c>
    </row>
    <row r="3008" spans="1:15" ht="31.5" hidden="1" x14ac:dyDescent="0.25">
      <c r="A3008" s="69">
        <v>3001</v>
      </c>
      <c r="B3008" s="48">
        <v>12073286</v>
      </c>
      <c r="C3008" s="48">
        <v>130534</v>
      </c>
      <c r="D3008" s="20" t="s">
        <v>12</v>
      </c>
      <c r="E3008" s="38" t="s">
        <v>8447</v>
      </c>
      <c r="F3008" s="38" t="s">
        <v>8448</v>
      </c>
      <c r="G3008" s="38" t="s">
        <v>21</v>
      </c>
      <c r="H3008" s="38" t="s">
        <v>8362</v>
      </c>
      <c r="I3008" s="38" t="s">
        <v>8363</v>
      </c>
      <c r="J3008" s="38">
        <v>4</v>
      </c>
      <c r="K3008" s="16"/>
      <c r="L3008" s="75">
        <v>2981</v>
      </c>
      <c r="M3008" s="56">
        <v>42509</v>
      </c>
      <c r="N3008" s="56">
        <v>42509</v>
      </c>
      <c r="O3008" s="31" t="s">
        <v>8449</v>
      </c>
    </row>
    <row r="3009" spans="1:15" ht="31.5" hidden="1" x14ac:dyDescent="0.25">
      <c r="A3009" s="69">
        <v>3002</v>
      </c>
      <c r="B3009" s="48">
        <v>30981149</v>
      </c>
      <c r="C3009" s="48">
        <v>132075</v>
      </c>
      <c r="D3009" s="20" t="s">
        <v>38</v>
      </c>
      <c r="E3009" s="38" t="s">
        <v>8450</v>
      </c>
      <c r="F3009" s="38" t="s">
        <v>8451</v>
      </c>
      <c r="G3009" s="38" t="s">
        <v>41</v>
      </c>
      <c r="H3009" s="38" t="s">
        <v>8452</v>
      </c>
      <c r="I3009" s="38" t="s">
        <v>8363</v>
      </c>
      <c r="J3009" s="38">
        <v>4</v>
      </c>
      <c r="K3009" s="16"/>
      <c r="L3009" s="75">
        <v>2599</v>
      </c>
      <c r="M3009" s="56">
        <v>43516</v>
      </c>
      <c r="N3009" s="56">
        <v>43516</v>
      </c>
      <c r="O3009" s="31" t="s">
        <v>8453</v>
      </c>
    </row>
    <row r="3010" spans="1:15" ht="31.5" hidden="1" x14ac:dyDescent="0.25">
      <c r="A3010" s="69">
        <v>3003</v>
      </c>
      <c r="B3010" s="48">
        <v>47332162</v>
      </c>
      <c r="C3010" s="48">
        <v>130534</v>
      </c>
      <c r="D3010" s="20" t="s">
        <v>12</v>
      </c>
      <c r="E3010" s="37" t="s">
        <v>14069</v>
      </c>
      <c r="F3010" s="38" t="s">
        <v>14070</v>
      </c>
      <c r="G3010" s="38" t="s">
        <v>21</v>
      </c>
      <c r="H3010" s="37" t="s">
        <v>8362</v>
      </c>
      <c r="I3010" s="37" t="s">
        <v>8363</v>
      </c>
      <c r="J3010" s="38">
        <v>7</v>
      </c>
      <c r="K3010" s="17"/>
      <c r="L3010" s="75">
        <v>6386</v>
      </c>
      <c r="M3010" s="56">
        <v>45530</v>
      </c>
      <c r="N3010" s="56">
        <v>45530</v>
      </c>
      <c r="O3010" s="31" t="s">
        <v>14071</v>
      </c>
    </row>
    <row r="3011" spans="1:15" ht="31.5" hidden="1" x14ac:dyDescent="0.25">
      <c r="A3011" s="69">
        <v>3004</v>
      </c>
      <c r="B3011" s="48">
        <v>51036807</v>
      </c>
      <c r="C3011" s="48">
        <v>132404</v>
      </c>
      <c r="D3011" s="20" t="s">
        <v>38</v>
      </c>
      <c r="E3011" s="37" t="s">
        <v>15049</v>
      </c>
      <c r="F3011" s="38" t="s">
        <v>15050</v>
      </c>
      <c r="G3011" s="38" t="s">
        <v>41</v>
      </c>
      <c r="H3011" s="37" t="s">
        <v>8374</v>
      </c>
      <c r="I3011" s="37" t="s">
        <v>8363</v>
      </c>
      <c r="J3011" s="38">
        <v>8</v>
      </c>
      <c r="K3011" s="17"/>
      <c r="L3011" s="75">
        <v>6533</v>
      </c>
      <c r="M3011" s="56">
        <v>45762</v>
      </c>
      <c r="N3011" s="56">
        <v>45762</v>
      </c>
      <c r="O3011" s="31" t="s">
        <v>15051</v>
      </c>
    </row>
    <row r="3012" spans="1:15" ht="31.5" hidden="1" customHeight="1" x14ac:dyDescent="0.25">
      <c r="A3012" s="69">
        <v>3005</v>
      </c>
      <c r="B3012" s="48">
        <v>11511620</v>
      </c>
      <c r="C3012" s="48">
        <v>130892</v>
      </c>
      <c r="D3012" s="20" t="s">
        <v>38</v>
      </c>
      <c r="E3012" s="37" t="s">
        <v>8458</v>
      </c>
      <c r="F3012" s="38" t="s">
        <v>4056</v>
      </c>
      <c r="G3012" s="38" t="s">
        <v>41</v>
      </c>
      <c r="H3012" s="37" t="s">
        <v>8459</v>
      </c>
      <c r="I3012" s="37" t="s">
        <v>8363</v>
      </c>
      <c r="J3012" s="38">
        <v>5</v>
      </c>
      <c r="K3012" s="16" t="s">
        <v>13489</v>
      </c>
      <c r="L3012" s="75">
        <v>4268</v>
      </c>
      <c r="M3012" s="56">
        <v>44782</v>
      </c>
      <c r="N3012" s="56">
        <v>44782</v>
      </c>
      <c r="O3012" s="31" t="s">
        <v>8460</v>
      </c>
    </row>
    <row r="3013" spans="1:15" ht="31.5" hidden="1" x14ac:dyDescent="0.25">
      <c r="A3013" s="69">
        <v>3006</v>
      </c>
      <c r="B3013" s="48">
        <v>46415014</v>
      </c>
      <c r="C3013" s="48">
        <v>130785</v>
      </c>
      <c r="D3013" s="20" t="s">
        <v>38</v>
      </c>
      <c r="E3013" s="37" t="s">
        <v>8454</v>
      </c>
      <c r="F3013" s="38" t="s">
        <v>8455</v>
      </c>
      <c r="G3013" s="38" t="s">
        <v>41</v>
      </c>
      <c r="H3013" s="37" t="s">
        <v>8456</v>
      </c>
      <c r="I3013" s="37" t="s">
        <v>8363</v>
      </c>
      <c r="J3013" s="38">
        <v>8</v>
      </c>
      <c r="K3013" s="17"/>
      <c r="L3013" s="75">
        <v>5507</v>
      </c>
      <c r="M3013" s="56">
        <v>44782</v>
      </c>
      <c r="N3013" s="56">
        <v>44782</v>
      </c>
      <c r="O3013" s="31" t="s">
        <v>8457</v>
      </c>
    </row>
    <row r="3014" spans="1:15" ht="31.5" hidden="1" customHeight="1" x14ac:dyDescent="0.25">
      <c r="A3014" s="69">
        <v>3007</v>
      </c>
      <c r="B3014" s="48">
        <v>40546690</v>
      </c>
      <c r="C3014" s="48">
        <v>130981</v>
      </c>
      <c r="D3014" s="20" t="s">
        <v>12</v>
      </c>
      <c r="E3014" s="37" t="s">
        <v>11486</v>
      </c>
      <c r="F3014" s="38" t="s">
        <v>8430</v>
      </c>
      <c r="G3014" s="38" t="s">
        <v>15</v>
      </c>
      <c r="H3014" s="37" t="s">
        <v>8431</v>
      </c>
      <c r="I3014" s="37" t="s">
        <v>8363</v>
      </c>
      <c r="J3014" s="38">
        <v>8</v>
      </c>
      <c r="K3014" s="17"/>
      <c r="L3014" s="75">
        <v>5748</v>
      </c>
      <c r="M3014" s="56">
        <v>45345</v>
      </c>
      <c r="N3014" s="56">
        <v>45345</v>
      </c>
      <c r="O3014" s="31" t="s">
        <v>11487</v>
      </c>
    </row>
    <row r="3015" spans="1:15" ht="15.75" hidden="1" customHeight="1" x14ac:dyDescent="0.25">
      <c r="A3015" s="69">
        <v>3008</v>
      </c>
      <c r="B3015" s="48">
        <v>11679617</v>
      </c>
      <c r="C3015" s="48">
        <v>130534</v>
      </c>
      <c r="D3015" s="20" t="s">
        <v>12</v>
      </c>
      <c r="E3015" s="37" t="s">
        <v>1264</v>
      </c>
      <c r="F3015" s="38" t="s">
        <v>8461</v>
      </c>
      <c r="G3015" s="38" t="s">
        <v>21</v>
      </c>
      <c r="H3015" s="37" t="s">
        <v>8362</v>
      </c>
      <c r="I3015" s="37" t="s">
        <v>8363</v>
      </c>
      <c r="J3015" s="38">
        <v>5</v>
      </c>
      <c r="K3015" s="17"/>
      <c r="L3015" s="75">
        <v>5473</v>
      </c>
      <c r="M3015" s="56">
        <v>44746</v>
      </c>
      <c r="N3015" s="56">
        <v>44746</v>
      </c>
      <c r="O3015" s="31" t="s">
        <v>8462</v>
      </c>
    </row>
    <row r="3016" spans="1:15" ht="31.5" hidden="1" customHeight="1" x14ac:dyDescent="0.25">
      <c r="A3016" s="69">
        <v>3009</v>
      </c>
      <c r="B3016" s="48">
        <v>16251785</v>
      </c>
      <c r="C3016" s="48">
        <v>134096</v>
      </c>
      <c r="D3016" s="20" t="s">
        <v>38</v>
      </c>
      <c r="E3016" s="38" t="s">
        <v>8463</v>
      </c>
      <c r="F3016" s="38" t="s">
        <v>8464</v>
      </c>
      <c r="G3016" s="38" t="s">
        <v>41</v>
      </c>
      <c r="H3016" s="38" t="s">
        <v>8465</v>
      </c>
      <c r="I3016" s="38" t="s">
        <v>8363</v>
      </c>
      <c r="J3016" s="38">
        <v>5</v>
      </c>
      <c r="K3016" s="16" t="s">
        <v>12615</v>
      </c>
      <c r="L3016" s="75">
        <v>1240</v>
      </c>
      <c r="M3016" s="56">
        <v>41809</v>
      </c>
      <c r="N3016" s="56">
        <v>41809</v>
      </c>
      <c r="O3016" s="31" t="s">
        <v>8466</v>
      </c>
    </row>
    <row r="3017" spans="1:15" ht="31.5" hidden="1" x14ac:dyDescent="0.25">
      <c r="A3017" s="69">
        <v>3010</v>
      </c>
      <c r="B3017" s="48">
        <v>2844944</v>
      </c>
      <c r="C3017" s="48">
        <v>132075</v>
      </c>
      <c r="D3017" s="20" t="s">
        <v>38</v>
      </c>
      <c r="E3017" s="38" t="s">
        <v>8467</v>
      </c>
      <c r="F3017" s="38" t="s">
        <v>8468</v>
      </c>
      <c r="G3017" s="38" t="s">
        <v>41</v>
      </c>
      <c r="H3017" s="38" t="s">
        <v>8452</v>
      </c>
      <c r="I3017" s="38" t="s">
        <v>8363</v>
      </c>
      <c r="J3017" s="38">
        <v>2</v>
      </c>
      <c r="K3017" s="21" t="s">
        <v>12613</v>
      </c>
      <c r="L3017" s="75">
        <v>1237</v>
      </c>
      <c r="M3017" s="56">
        <v>41809</v>
      </c>
      <c r="N3017" s="56">
        <v>44222</v>
      </c>
      <c r="O3017" s="31" t="s">
        <v>8469</v>
      </c>
    </row>
    <row r="3018" spans="1:15" ht="31.5" hidden="1" x14ac:dyDescent="0.25">
      <c r="A3018" s="69">
        <v>3011</v>
      </c>
      <c r="B3018" s="48">
        <v>6884453</v>
      </c>
      <c r="C3018" s="48">
        <v>130534</v>
      </c>
      <c r="D3018" s="20" t="s">
        <v>12</v>
      </c>
      <c r="E3018" s="38" t="s">
        <v>8470</v>
      </c>
      <c r="F3018" s="38" t="s">
        <v>8471</v>
      </c>
      <c r="G3018" s="38" t="s">
        <v>21</v>
      </c>
      <c r="H3018" s="38" t="s">
        <v>8362</v>
      </c>
      <c r="I3018" s="38" t="s">
        <v>8363</v>
      </c>
      <c r="J3018" s="38">
        <v>2</v>
      </c>
      <c r="K3018" s="16" t="s">
        <v>12602</v>
      </c>
      <c r="L3018" s="75">
        <v>1211</v>
      </c>
      <c r="M3018" s="56">
        <v>41809</v>
      </c>
      <c r="N3018" s="56">
        <v>41809</v>
      </c>
      <c r="O3018" s="31" t="s">
        <v>8472</v>
      </c>
    </row>
    <row r="3019" spans="1:15" ht="31.5" hidden="1" x14ac:dyDescent="0.25">
      <c r="A3019" s="69">
        <v>3012</v>
      </c>
      <c r="B3019" s="48">
        <v>2842927</v>
      </c>
      <c r="C3019" s="48">
        <v>132075</v>
      </c>
      <c r="D3019" s="20" t="s">
        <v>38</v>
      </c>
      <c r="E3019" s="38" t="s">
        <v>8473</v>
      </c>
      <c r="F3019" s="38" t="s">
        <v>8474</v>
      </c>
      <c r="G3019" s="38" t="s">
        <v>41</v>
      </c>
      <c r="H3019" s="38" t="s">
        <v>8452</v>
      </c>
      <c r="I3019" s="38" t="s">
        <v>8363</v>
      </c>
      <c r="J3019" s="38" t="s">
        <v>14080</v>
      </c>
      <c r="K3019" s="16"/>
      <c r="L3019" s="75">
        <v>3765</v>
      </c>
      <c r="M3019" s="56">
        <v>43203</v>
      </c>
      <c r="N3019" s="56">
        <v>44754</v>
      </c>
      <c r="O3019" s="31" t="s">
        <v>8475</v>
      </c>
    </row>
    <row r="3020" spans="1:15" ht="31.5" hidden="1" x14ac:dyDescent="0.25">
      <c r="A3020" s="69">
        <v>3013</v>
      </c>
      <c r="B3020" s="48">
        <v>2843345</v>
      </c>
      <c r="C3020" s="48">
        <v>132164</v>
      </c>
      <c r="D3020" s="20" t="s">
        <v>38</v>
      </c>
      <c r="E3020" s="38" t="s">
        <v>8476</v>
      </c>
      <c r="F3020" s="38" t="s">
        <v>8477</v>
      </c>
      <c r="G3020" s="38" t="s">
        <v>41</v>
      </c>
      <c r="H3020" s="38" t="s">
        <v>8478</v>
      </c>
      <c r="I3020" s="38" t="s">
        <v>8363</v>
      </c>
      <c r="J3020" s="38" t="s">
        <v>14080</v>
      </c>
      <c r="K3020" s="54"/>
      <c r="L3020" s="75">
        <v>2736</v>
      </c>
      <c r="M3020" s="56">
        <v>44959</v>
      </c>
      <c r="N3020" s="56">
        <v>44959</v>
      </c>
      <c r="O3020" s="31" t="s">
        <v>8479</v>
      </c>
    </row>
    <row r="3021" spans="1:15" ht="15.75" hidden="1" customHeight="1" x14ac:dyDescent="0.25">
      <c r="A3021" s="69">
        <v>3014</v>
      </c>
      <c r="B3021" s="48">
        <v>2844731</v>
      </c>
      <c r="C3021" s="48">
        <v>132315</v>
      </c>
      <c r="D3021" s="20" t="s">
        <v>38</v>
      </c>
      <c r="E3021" s="95" t="s">
        <v>8480</v>
      </c>
      <c r="F3021" s="38" t="s">
        <v>8481</v>
      </c>
      <c r="G3021" s="38" t="s">
        <v>41</v>
      </c>
      <c r="H3021" s="38" t="s">
        <v>8482</v>
      </c>
      <c r="I3021" s="38" t="s">
        <v>8363</v>
      </c>
      <c r="J3021" s="38" t="s">
        <v>14080</v>
      </c>
      <c r="K3021" s="16" t="s">
        <v>12951</v>
      </c>
      <c r="L3021" s="75">
        <v>2257</v>
      </c>
      <c r="M3021" s="56">
        <v>45219</v>
      </c>
      <c r="N3021" s="56">
        <v>45219</v>
      </c>
      <c r="O3021" s="31" t="s">
        <v>8483</v>
      </c>
    </row>
    <row r="3022" spans="1:15" ht="31.5" hidden="1" customHeight="1" x14ac:dyDescent="0.25">
      <c r="A3022" s="69">
        <v>3015</v>
      </c>
      <c r="B3022" s="48">
        <v>2845338</v>
      </c>
      <c r="C3022" s="48">
        <v>130614</v>
      </c>
      <c r="D3022" s="20" t="s">
        <v>38</v>
      </c>
      <c r="E3022" s="38" t="s">
        <v>8484</v>
      </c>
      <c r="F3022" s="38" t="s">
        <v>8485</v>
      </c>
      <c r="G3022" s="38" t="s">
        <v>41</v>
      </c>
      <c r="H3022" s="37" t="s">
        <v>8486</v>
      </c>
      <c r="I3022" s="37" t="s">
        <v>8363</v>
      </c>
      <c r="J3022" s="38" t="s">
        <v>14080</v>
      </c>
      <c r="K3022" s="16" t="s">
        <v>13456</v>
      </c>
      <c r="L3022" s="75">
        <v>4149</v>
      </c>
      <c r="M3022" s="56">
        <v>43451</v>
      </c>
      <c r="N3022" s="56">
        <v>43451</v>
      </c>
      <c r="O3022" s="31" t="s">
        <v>8487</v>
      </c>
    </row>
    <row r="3023" spans="1:15" ht="15.75" hidden="1" customHeight="1" x14ac:dyDescent="0.25">
      <c r="A3023" s="69">
        <v>3016</v>
      </c>
      <c r="B3023" s="48">
        <v>2843736</v>
      </c>
      <c r="C3023" s="48">
        <v>132342</v>
      </c>
      <c r="D3023" s="20" t="s">
        <v>38</v>
      </c>
      <c r="E3023" s="38" t="s">
        <v>8488</v>
      </c>
      <c r="F3023" s="38" t="s">
        <v>8489</v>
      </c>
      <c r="G3023" s="38" t="s">
        <v>41</v>
      </c>
      <c r="H3023" s="38" t="s">
        <v>8490</v>
      </c>
      <c r="I3023" s="38" t="s">
        <v>8363</v>
      </c>
      <c r="J3023" s="38" t="s">
        <v>14080</v>
      </c>
      <c r="K3023" s="15" t="s">
        <v>12947</v>
      </c>
      <c r="L3023" s="75">
        <v>2248</v>
      </c>
      <c r="M3023" s="56">
        <v>44908</v>
      </c>
      <c r="N3023" s="56">
        <v>44908</v>
      </c>
      <c r="O3023" s="31" t="s">
        <v>8491</v>
      </c>
    </row>
    <row r="3024" spans="1:15" ht="31.5" hidden="1" customHeight="1" x14ac:dyDescent="0.25">
      <c r="A3024" s="69">
        <v>3017</v>
      </c>
      <c r="B3024" s="57">
        <v>2845346</v>
      </c>
      <c r="C3024" s="48">
        <v>130678</v>
      </c>
      <c r="D3024" s="20" t="s">
        <v>38</v>
      </c>
      <c r="E3024" s="38" t="s">
        <v>8492</v>
      </c>
      <c r="F3024" s="38" t="s">
        <v>8493</v>
      </c>
      <c r="G3024" s="38" t="s">
        <v>41</v>
      </c>
      <c r="H3024" s="38" t="s">
        <v>8494</v>
      </c>
      <c r="I3024" s="38" t="s">
        <v>8363</v>
      </c>
      <c r="J3024" s="38" t="s">
        <v>14080</v>
      </c>
      <c r="K3024" s="82" t="s">
        <v>12950</v>
      </c>
      <c r="L3024" s="75">
        <v>2256</v>
      </c>
      <c r="M3024" s="56">
        <v>45194</v>
      </c>
      <c r="N3024" s="56">
        <v>45194</v>
      </c>
      <c r="O3024" s="31" t="s">
        <v>8495</v>
      </c>
    </row>
    <row r="3025" spans="1:15" ht="31.5" hidden="1" x14ac:dyDescent="0.25">
      <c r="A3025" s="69">
        <v>3018</v>
      </c>
      <c r="B3025" s="48">
        <v>2843531</v>
      </c>
      <c r="C3025" s="48">
        <v>130785</v>
      </c>
      <c r="D3025" s="20" t="s">
        <v>38</v>
      </c>
      <c r="E3025" s="38" t="s">
        <v>8496</v>
      </c>
      <c r="F3025" s="38" t="s">
        <v>8497</v>
      </c>
      <c r="G3025" s="38" t="s">
        <v>41</v>
      </c>
      <c r="H3025" s="38" t="s">
        <v>8456</v>
      </c>
      <c r="I3025" s="38" t="s">
        <v>8363</v>
      </c>
      <c r="J3025" s="38" t="s">
        <v>14080</v>
      </c>
      <c r="K3025" s="16" t="s">
        <v>13026</v>
      </c>
      <c r="L3025" s="75">
        <v>2459</v>
      </c>
      <c r="M3025" s="56">
        <v>45071</v>
      </c>
      <c r="N3025" s="56">
        <v>45071</v>
      </c>
      <c r="O3025" s="31" t="s">
        <v>8498</v>
      </c>
    </row>
    <row r="3026" spans="1:15" ht="31.5" hidden="1" x14ac:dyDescent="0.25">
      <c r="A3026" s="69">
        <v>3019</v>
      </c>
      <c r="B3026" s="48">
        <v>2845656</v>
      </c>
      <c r="C3026" s="48">
        <v>132459</v>
      </c>
      <c r="D3026" s="20" t="s">
        <v>38</v>
      </c>
      <c r="E3026" s="37" t="s">
        <v>8499</v>
      </c>
      <c r="F3026" s="38" t="s">
        <v>8500</v>
      </c>
      <c r="G3026" s="38" t="s">
        <v>41</v>
      </c>
      <c r="H3026" s="37" t="s">
        <v>8501</v>
      </c>
      <c r="I3026" s="37" t="s">
        <v>8363</v>
      </c>
      <c r="J3026" s="38" t="s">
        <v>14080</v>
      </c>
      <c r="K3026" s="15" t="s">
        <v>13779</v>
      </c>
      <c r="L3026" s="75">
        <v>5551</v>
      </c>
      <c r="M3026" s="56">
        <v>44797</v>
      </c>
      <c r="N3026" s="56">
        <v>44797</v>
      </c>
      <c r="O3026" s="31" t="s">
        <v>8502</v>
      </c>
    </row>
    <row r="3027" spans="1:15" ht="31.5" hidden="1" x14ac:dyDescent="0.25">
      <c r="A3027" s="69">
        <v>3020</v>
      </c>
      <c r="B3027" s="48">
        <v>2843205</v>
      </c>
      <c r="C3027" s="48">
        <v>132574</v>
      </c>
      <c r="D3027" s="20" t="s">
        <v>38</v>
      </c>
      <c r="E3027" s="38" t="s">
        <v>8503</v>
      </c>
      <c r="F3027" s="38" t="s">
        <v>8504</v>
      </c>
      <c r="G3027" s="38" t="s">
        <v>41</v>
      </c>
      <c r="H3027" s="38" t="s">
        <v>8505</v>
      </c>
      <c r="I3027" s="38" t="s">
        <v>8363</v>
      </c>
      <c r="J3027" s="38" t="s">
        <v>14080</v>
      </c>
      <c r="K3027" s="21" t="s">
        <v>13009</v>
      </c>
      <c r="L3027" s="75">
        <v>2401</v>
      </c>
      <c r="M3027" s="56">
        <v>44999</v>
      </c>
      <c r="N3027" s="56">
        <v>44999</v>
      </c>
      <c r="O3027" s="31" t="s">
        <v>8506</v>
      </c>
    </row>
    <row r="3028" spans="1:15" ht="31.5" hidden="1" x14ac:dyDescent="0.25">
      <c r="A3028" s="69">
        <v>3021</v>
      </c>
      <c r="B3028" s="48">
        <v>2845753</v>
      </c>
      <c r="C3028" s="48">
        <v>132716</v>
      </c>
      <c r="D3028" s="20" t="s">
        <v>38</v>
      </c>
      <c r="E3028" s="38" t="s">
        <v>8507</v>
      </c>
      <c r="F3028" s="38" t="s">
        <v>8508</v>
      </c>
      <c r="G3028" s="38" t="s">
        <v>41</v>
      </c>
      <c r="H3028" s="38" t="s">
        <v>8509</v>
      </c>
      <c r="I3028" s="38" t="s">
        <v>8363</v>
      </c>
      <c r="J3028" s="38" t="s">
        <v>14080</v>
      </c>
      <c r="K3028" s="15" t="s">
        <v>13117</v>
      </c>
      <c r="L3028" s="75">
        <v>2825</v>
      </c>
      <c r="M3028" s="56">
        <v>45168</v>
      </c>
      <c r="N3028" s="56">
        <v>45168</v>
      </c>
      <c r="O3028" s="31" t="s">
        <v>8510</v>
      </c>
    </row>
    <row r="3029" spans="1:15" ht="31.5" hidden="1" x14ac:dyDescent="0.25">
      <c r="A3029" s="69">
        <v>3022</v>
      </c>
      <c r="B3029" s="48">
        <v>2845680</v>
      </c>
      <c r="C3029" s="48">
        <v>132805</v>
      </c>
      <c r="D3029" s="20" t="s">
        <v>38</v>
      </c>
      <c r="E3029" s="38" t="s">
        <v>8511</v>
      </c>
      <c r="F3029" s="38" t="s">
        <v>8512</v>
      </c>
      <c r="G3029" s="38" t="s">
        <v>41</v>
      </c>
      <c r="H3029" s="38" t="s">
        <v>8513</v>
      </c>
      <c r="I3029" s="38" t="s">
        <v>8363</v>
      </c>
      <c r="J3029" s="38" t="s">
        <v>14080</v>
      </c>
      <c r="K3029" s="16"/>
      <c r="L3029" s="75">
        <v>3076</v>
      </c>
      <c r="M3029" s="56">
        <v>44847</v>
      </c>
      <c r="N3029" s="56">
        <v>44847</v>
      </c>
      <c r="O3029" s="31" t="s">
        <v>8514</v>
      </c>
    </row>
    <row r="3030" spans="1:15" ht="31.5" hidden="1" x14ac:dyDescent="0.25">
      <c r="A3030" s="69">
        <v>3023</v>
      </c>
      <c r="B3030" s="48">
        <v>2845621</v>
      </c>
      <c r="C3030" s="48">
        <v>131461</v>
      </c>
      <c r="D3030" s="20" t="s">
        <v>38</v>
      </c>
      <c r="E3030" s="38" t="s">
        <v>8515</v>
      </c>
      <c r="F3030" s="38" t="s">
        <v>8516</v>
      </c>
      <c r="G3030" s="38" t="s">
        <v>41</v>
      </c>
      <c r="H3030" s="38" t="s">
        <v>8517</v>
      </c>
      <c r="I3030" s="38" t="s">
        <v>8363</v>
      </c>
      <c r="J3030" s="38" t="s">
        <v>14080</v>
      </c>
      <c r="K3030" s="16"/>
      <c r="L3030" s="75">
        <v>2580</v>
      </c>
      <c r="M3030" s="56">
        <v>45054</v>
      </c>
      <c r="N3030" s="56">
        <v>45054</v>
      </c>
      <c r="O3030" s="31" t="s">
        <v>8518</v>
      </c>
    </row>
    <row r="3031" spans="1:15" ht="47.25" hidden="1" customHeight="1" x14ac:dyDescent="0.25">
      <c r="A3031" s="69">
        <v>3024</v>
      </c>
      <c r="B3031" s="48">
        <v>2843418</v>
      </c>
      <c r="C3031" s="48">
        <v>133278</v>
      </c>
      <c r="D3031" s="20" t="s">
        <v>38</v>
      </c>
      <c r="E3031" s="38" t="s">
        <v>8519</v>
      </c>
      <c r="F3031" s="38" t="s">
        <v>8520</v>
      </c>
      <c r="G3031" s="38" t="s">
        <v>41</v>
      </c>
      <c r="H3031" s="38" t="s">
        <v>599</v>
      </c>
      <c r="I3031" s="38" t="s">
        <v>8363</v>
      </c>
      <c r="J3031" s="38" t="s">
        <v>14080</v>
      </c>
      <c r="K3031" s="16"/>
      <c r="L3031" s="75">
        <v>1928</v>
      </c>
      <c r="M3031" s="56">
        <v>45231</v>
      </c>
      <c r="N3031" s="56">
        <v>45231</v>
      </c>
      <c r="O3031" s="31" t="s">
        <v>8521</v>
      </c>
    </row>
    <row r="3032" spans="1:15" ht="15.75" hidden="1" customHeight="1" x14ac:dyDescent="0.25">
      <c r="A3032" s="69">
        <v>3025</v>
      </c>
      <c r="B3032" s="48">
        <v>2843213</v>
      </c>
      <c r="C3032" s="48">
        <v>133161</v>
      </c>
      <c r="D3032" s="20" t="s">
        <v>38</v>
      </c>
      <c r="E3032" s="37" t="s">
        <v>8522</v>
      </c>
      <c r="F3032" s="38" t="s">
        <v>8523</v>
      </c>
      <c r="G3032" s="38" t="s">
        <v>41</v>
      </c>
      <c r="H3032" s="37" t="s">
        <v>8524</v>
      </c>
      <c r="I3032" s="37" t="s">
        <v>8363</v>
      </c>
      <c r="J3032" s="38" t="s">
        <v>14080</v>
      </c>
      <c r="K3032" s="17"/>
      <c r="L3032" s="75">
        <v>5911</v>
      </c>
      <c r="M3032" s="56">
        <v>45077</v>
      </c>
      <c r="N3032" s="56">
        <v>45077</v>
      </c>
      <c r="O3032" s="31" t="s">
        <v>8525</v>
      </c>
    </row>
    <row r="3033" spans="1:15" ht="31.5" hidden="1" x14ac:dyDescent="0.25">
      <c r="A3033" s="69">
        <v>3026</v>
      </c>
      <c r="B3033" s="48">
        <v>2845516</v>
      </c>
      <c r="C3033" s="48">
        <v>133214</v>
      </c>
      <c r="D3033" s="20" t="s">
        <v>38</v>
      </c>
      <c r="E3033" s="38" t="s">
        <v>8526</v>
      </c>
      <c r="F3033" s="38" t="s">
        <v>8527</v>
      </c>
      <c r="G3033" s="38" t="s">
        <v>41</v>
      </c>
      <c r="H3033" s="38" t="s">
        <v>8528</v>
      </c>
      <c r="I3033" s="38" t="s">
        <v>8363</v>
      </c>
      <c r="J3033" s="38" t="s">
        <v>14080</v>
      </c>
      <c r="K3033" s="16" t="s">
        <v>13038</v>
      </c>
      <c r="L3033" s="75">
        <v>2518</v>
      </c>
      <c r="M3033" s="56">
        <v>44914</v>
      </c>
      <c r="N3033" s="56">
        <v>44914</v>
      </c>
      <c r="O3033" s="31" t="s">
        <v>8529</v>
      </c>
    </row>
    <row r="3034" spans="1:15" ht="31.5" hidden="1" x14ac:dyDescent="0.25">
      <c r="A3034" s="69">
        <v>3027</v>
      </c>
      <c r="B3034" s="48">
        <v>25446379</v>
      </c>
      <c r="C3034" s="48">
        <v>133330</v>
      </c>
      <c r="D3034" s="20" t="s">
        <v>38</v>
      </c>
      <c r="E3034" s="37" t="s">
        <v>4313</v>
      </c>
      <c r="F3034" s="38" t="s">
        <v>11718</v>
      </c>
      <c r="G3034" s="38" t="s">
        <v>41</v>
      </c>
      <c r="H3034" s="37" t="s">
        <v>3961</v>
      </c>
      <c r="I3034" s="37" t="s">
        <v>8363</v>
      </c>
      <c r="J3034" s="38" t="s">
        <v>14080</v>
      </c>
      <c r="K3034" s="17"/>
      <c r="L3034" s="75">
        <v>6250</v>
      </c>
      <c r="M3034" s="56">
        <v>45371</v>
      </c>
      <c r="N3034" s="56">
        <v>45371</v>
      </c>
      <c r="O3034" s="31" t="s">
        <v>11719</v>
      </c>
    </row>
    <row r="3035" spans="1:15" ht="31.5" hidden="1" x14ac:dyDescent="0.25">
      <c r="A3035" s="69">
        <v>3028</v>
      </c>
      <c r="B3035" s="48">
        <v>2844014</v>
      </c>
      <c r="C3035" s="48">
        <v>133429</v>
      </c>
      <c r="D3035" s="20" t="s">
        <v>38</v>
      </c>
      <c r="E3035" s="38" t="s">
        <v>8530</v>
      </c>
      <c r="F3035" s="38" t="s">
        <v>8531</v>
      </c>
      <c r="G3035" s="38" t="s">
        <v>41</v>
      </c>
      <c r="H3035" s="38" t="s">
        <v>8532</v>
      </c>
      <c r="I3035" s="38" t="s">
        <v>8363</v>
      </c>
      <c r="J3035" s="38" t="s">
        <v>14080</v>
      </c>
      <c r="K3035" s="16" t="s">
        <v>12963</v>
      </c>
      <c r="L3035" s="75">
        <v>2295</v>
      </c>
      <c r="M3035" s="56">
        <v>44931</v>
      </c>
      <c r="N3035" s="56">
        <v>44931</v>
      </c>
      <c r="O3035" s="31" t="s">
        <v>8533</v>
      </c>
    </row>
    <row r="3036" spans="1:15" ht="15.75" hidden="1" customHeight="1" x14ac:dyDescent="0.25">
      <c r="A3036" s="69">
        <v>3029</v>
      </c>
      <c r="B3036" s="48">
        <v>2845320</v>
      </c>
      <c r="C3036" s="48">
        <v>133562</v>
      </c>
      <c r="D3036" s="20" t="s">
        <v>38</v>
      </c>
      <c r="E3036" s="38" t="s">
        <v>8534</v>
      </c>
      <c r="F3036" s="38" t="s">
        <v>8078</v>
      </c>
      <c r="G3036" s="38" t="s">
        <v>41</v>
      </c>
      <c r="H3036" s="37" t="s">
        <v>8398</v>
      </c>
      <c r="I3036" s="37" t="s">
        <v>8363</v>
      </c>
      <c r="J3036" s="38" t="s">
        <v>14080</v>
      </c>
      <c r="K3036" s="23"/>
      <c r="L3036" s="75">
        <v>5450</v>
      </c>
      <c r="M3036" s="56">
        <v>44768</v>
      </c>
      <c r="N3036" s="56">
        <v>44768</v>
      </c>
      <c r="O3036" s="31" t="s">
        <v>8535</v>
      </c>
    </row>
    <row r="3037" spans="1:15" ht="31.5" hidden="1" x14ac:dyDescent="0.25">
      <c r="A3037" s="69">
        <v>3030</v>
      </c>
      <c r="B3037" s="48">
        <v>2845060</v>
      </c>
      <c r="C3037" s="48">
        <v>133964</v>
      </c>
      <c r="D3037" s="20" t="s">
        <v>38</v>
      </c>
      <c r="E3037" s="38" t="s">
        <v>8536</v>
      </c>
      <c r="F3037" s="38" t="s">
        <v>1766</v>
      </c>
      <c r="G3037" s="38" t="s">
        <v>41</v>
      </c>
      <c r="H3037" s="37" t="s">
        <v>8378</v>
      </c>
      <c r="I3037" s="37" t="s">
        <v>8363</v>
      </c>
      <c r="J3037" s="38" t="s">
        <v>14080</v>
      </c>
      <c r="K3037" s="39"/>
      <c r="L3037" s="75">
        <v>4369</v>
      </c>
      <c r="M3037" s="56">
        <v>44768</v>
      </c>
      <c r="N3037" s="56">
        <v>44768</v>
      </c>
      <c r="O3037" s="31" t="s">
        <v>8537</v>
      </c>
    </row>
    <row r="3038" spans="1:15" ht="31.5" hidden="1" x14ac:dyDescent="0.25">
      <c r="A3038" s="69">
        <v>3031</v>
      </c>
      <c r="B3038" s="48">
        <v>2843817</v>
      </c>
      <c r="C3038" s="48">
        <v>134194</v>
      </c>
      <c r="D3038" s="20" t="s">
        <v>38</v>
      </c>
      <c r="E3038" s="38" t="s">
        <v>8538</v>
      </c>
      <c r="F3038" s="38" t="s">
        <v>8531</v>
      </c>
      <c r="G3038" s="38" t="s">
        <v>41</v>
      </c>
      <c r="H3038" s="38" t="s">
        <v>8539</v>
      </c>
      <c r="I3038" s="38" t="s">
        <v>8363</v>
      </c>
      <c r="J3038" s="38" t="s">
        <v>14080</v>
      </c>
      <c r="K3038" s="16" t="s">
        <v>13204</v>
      </c>
      <c r="L3038" s="75">
        <v>3178</v>
      </c>
      <c r="M3038" s="56">
        <v>44854</v>
      </c>
      <c r="N3038" s="56">
        <v>44854</v>
      </c>
      <c r="O3038" s="31" t="s">
        <v>8540</v>
      </c>
    </row>
    <row r="3039" spans="1:15" ht="31.5" hidden="1" customHeight="1" x14ac:dyDescent="0.25">
      <c r="A3039" s="69">
        <v>3032</v>
      </c>
      <c r="B3039" s="48">
        <v>2843981</v>
      </c>
      <c r="C3039" s="48">
        <v>130847</v>
      </c>
      <c r="D3039" s="20" t="s">
        <v>38</v>
      </c>
      <c r="E3039" s="38" t="s">
        <v>8542</v>
      </c>
      <c r="F3039" s="38" t="s">
        <v>8543</v>
      </c>
      <c r="G3039" s="38" t="s">
        <v>41</v>
      </c>
      <c r="H3039" s="38" t="s">
        <v>8544</v>
      </c>
      <c r="I3039" s="38" t="s">
        <v>8363</v>
      </c>
      <c r="J3039" s="38" t="s">
        <v>14080</v>
      </c>
      <c r="K3039" s="15" t="s">
        <v>12843</v>
      </c>
      <c r="L3039" s="75">
        <v>1897</v>
      </c>
      <c r="M3039" s="56">
        <v>43725</v>
      </c>
      <c r="N3039" s="56">
        <v>43725</v>
      </c>
      <c r="O3039" s="31" t="s">
        <v>8545</v>
      </c>
    </row>
    <row r="3040" spans="1:15" ht="31.5" hidden="1" customHeight="1" x14ac:dyDescent="0.25">
      <c r="A3040" s="69">
        <v>3033</v>
      </c>
      <c r="B3040" s="48">
        <v>2845737</v>
      </c>
      <c r="C3040" s="48">
        <v>131274</v>
      </c>
      <c r="D3040" s="20" t="s">
        <v>38</v>
      </c>
      <c r="E3040" s="38" t="s">
        <v>8546</v>
      </c>
      <c r="F3040" s="38" t="s">
        <v>8547</v>
      </c>
      <c r="G3040" s="38" t="s">
        <v>41</v>
      </c>
      <c r="H3040" s="38" t="s">
        <v>8548</v>
      </c>
      <c r="I3040" s="38" t="s">
        <v>8363</v>
      </c>
      <c r="J3040" s="38" t="s">
        <v>14080</v>
      </c>
      <c r="K3040" s="16" t="s">
        <v>13159</v>
      </c>
      <c r="L3040" s="75">
        <v>2989</v>
      </c>
      <c r="M3040" s="56">
        <v>45194</v>
      </c>
      <c r="N3040" s="56">
        <v>45194</v>
      </c>
      <c r="O3040" s="31" t="s">
        <v>8549</v>
      </c>
    </row>
    <row r="3041" spans="1:15" ht="31.5" hidden="1" customHeight="1" x14ac:dyDescent="0.25">
      <c r="A3041" s="69">
        <v>3034</v>
      </c>
      <c r="B3041" s="48">
        <v>2843159</v>
      </c>
      <c r="C3041" s="48">
        <v>134853</v>
      </c>
      <c r="D3041" s="20" t="s">
        <v>38</v>
      </c>
      <c r="E3041" s="38" t="s">
        <v>11488</v>
      </c>
      <c r="F3041" s="38" t="s">
        <v>11489</v>
      </c>
      <c r="G3041" s="38" t="s">
        <v>41</v>
      </c>
      <c r="H3041" s="38" t="s">
        <v>11490</v>
      </c>
      <c r="I3041" s="38" t="s">
        <v>8363</v>
      </c>
      <c r="J3041" s="38" t="s">
        <v>14080</v>
      </c>
      <c r="K3041" s="16"/>
      <c r="L3041" s="75">
        <v>2477</v>
      </c>
      <c r="M3041" s="56">
        <v>45350</v>
      </c>
      <c r="N3041" s="56">
        <v>45350</v>
      </c>
      <c r="O3041" s="31" t="s">
        <v>11491</v>
      </c>
    </row>
    <row r="3042" spans="1:15" ht="31.5" hidden="1" x14ac:dyDescent="0.25">
      <c r="A3042" s="69">
        <v>3035</v>
      </c>
      <c r="B3042" s="48">
        <v>2845362</v>
      </c>
      <c r="C3042" s="48">
        <v>134899</v>
      </c>
      <c r="D3042" s="20" t="s">
        <v>38</v>
      </c>
      <c r="E3042" s="38" t="s">
        <v>8550</v>
      </c>
      <c r="F3042" s="38" t="s">
        <v>8551</v>
      </c>
      <c r="G3042" s="38" t="s">
        <v>41</v>
      </c>
      <c r="H3042" s="38" t="s">
        <v>8552</v>
      </c>
      <c r="I3042" s="38" t="s">
        <v>8363</v>
      </c>
      <c r="J3042" s="38" t="s">
        <v>14080</v>
      </c>
      <c r="K3042" s="21"/>
      <c r="L3042" s="75">
        <v>3759</v>
      </c>
      <c r="M3042" s="56">
        <v>44356</v>
      </c>
      <c r="N3042" s="56">
        <v>44356</v>
      </c>
      <c r="O3042" s="31" t="s">
        <v>8553</v>
      </c>
    </row>
    <row r="3043" spans="1:15" ht="31.5" hidden="1" x14ac:dyDescent="0.25">
      <c r="A3043" s="69">
        <v>3036</v>
      </c>
      <c r="B3043" s="48">
        <v>2844510</v>
      </c>
      <c r="C3043" s="48">
        <v>134942</v>
      </c>
      <c r="D3043" s="20" t="s">
        <v>38</v>
      </c>
      <c r="E3043" s="38" t="s">
        <v>11492</v>
      </c>
      <c r="F3043" s="38" t="s">
        <v>11493</v>
      </c>
      <c r="G3043" s="38" t="s">
        <v>41</v>
      </c>
      <c r="H3043" s="38" t="s">
        <v>11494</v>
      </c>
      <c r="I3043" s="38" t="s">
        <v>8363</v>
      </c>
      <c r="J3043" s="38" t="s">
        <v>14080</v>
      </c>
      <c r="K3043" s="15" t="s">
        <v>13050</v>
      </c>
      <c r="L3043" s="75">
        <v>2572</v>
      </c>
      <c r="M3043" s="56">
        <v>45349</v>
      </c>
      <c r="N3043" s="56">
        <v>45349</v>
      </c>
      <c r="O3043" s="31" t="s">
        <v>11495</v>
      </c>
    </row>
    <row r="3044" spans="1:15" ht="31.5" hidden="1" x14ac:dyDescent="0.25">
      <c r="A3044" s="69">
        <v>3037</v>
      </c>
      <c r="B3044" s="48">
        <v>2845559</v>
      </c>
      <c r="C3044" s="48">
        <v>135020</v>
      </c>
      <c r="D3044" s="20" t="s">
        <v>38</v>
      </c>
      <c r="E3044" s="38" t="s">
        <v>8554</v>
      </c>
      <c r="F3044" s="38" t="s">
        <v>8555</v>
      </c>
      <c r="G3044" s="38" t="s">
        <v>41</v>
      </c>
      <c r="H3044" s="37" t="s">
        <v>8556</v>
      </c>
      <c r="I3044" s="37" t="s">
        <v>8363</v>
      </c>
      <c r="J3044" s="38" t="s">
        <v>14080</v>
      </c>
      <c r="K3044" s="15" t="s">
        <v>13532</v>
      </c>
      <c r="L3044" s="75">
        <v>4440</v>
      </c>
      <c r="M3044" s="56">
        <v>44771</v>
      </c>
      <c r="N3044" s="56">
        <v>44771</v>
      </c>
      <c r="O3044" s="31" t="s">
        <v>8557</v>
      </c>
    </row>
    <row r="3045" spans="1:15" ht="31.5" hidden="1" x14ac:dyDescent="0.25">
      <c r="A3045" s="69">
        <v>3038</v>
      </c>
      <c r="B3045" s="48">
        <v>2843124</v>
      </c>
      <c r="C3045" s="48">
        <v>135244</v>
      </c>
      <c r="D3045" s="20" t="s">
        <v>38</v>
      </c>
      <c r="E3045" s="37" t="s">
        <v>8558</v>
      </c>
      <c r="F3045" s="38" t="s">
        <v>8559</v>
      </c>
      <c r="G3045" s="38" t="s">
        <v>41</v>
      </c>
      <c r="H3045" s="37" t="s">
        <v>8560</v>
      </c>
      <c r="I3045" s="37" t="s">
        <v>8363</v>
      </c>
      <c r="J3045" s="38" t="s">
        <v>14080</v>
      </c>
      <c r="K3045" s="17"/>
      <c r="L3045" s="75">
        <v>5509</v>
      </c>
      <c r="M3045" s="56">
        <v>44768</v>
      </c>
      <c r="N3045" s="56">
        <v>44768</v>
      </c>
      <c r="O3045" s="31" t="s">
        <v>8561</v>
      </c>
    </row>
    <row r="3046" spans="1:15" ht="47.25" hidden="1" customHeight="1" x14ac:dyDescent="0.25">
      <c r="A3046" s="69">
        <v>3039</v>
      </c>
      <c r="B3046" s="48">
        <v>2843655</v>
      </c>
      <c r="C3046" s="48">
        <v>135315</v>
      </c>
      <c r="D3046" s="20" t="s">
        <v>38</v>
      </c>
      <c r="E3046" s="38" t="s">
        <v>8562</v>
      </c>
      <c r="F3046" s="38" t="s">
        <v>8563</v>
      </c>
      <c r="G3046" s="38" t="s">
        <v>41</v>
      </c>
      <c r="H3046" s="38" t="s">
        <v>8564</v>
      </c>
      <c r="I3046" s="38" t="s">
        <v>8363</v>
      </c>
      <c r="J3046" s="38" t="s">
        <v>14080</v>
      </c>
      <c r="K3046" s="15" t="s">
        <v>13000</v>
      </c>
      <c r="L3046" s="75">
        <v>2377</v>
      </c>
      <c r="M3046" s="56">
        <v>44936</v>
      </c>
      <c r="N3046" s="56">
        <v>44936</v>
      </c>
      <c r="O3046" s="31" t="s">
        <v>8565</v>
      </c>
    </row>
    <row r="3047" spans="1:15" ht="31.5" hidden="1" x14ac:dyDescent="0.25">
      <c r="A3047" s="69">
        <v>3040</v>
      </c>
      <c r="B3047" s="48">
        <v>2845230</v>
      </c>
      <c r="C3047" s="48">
        <v>130892</v>
      </c>
      <c r="D3047" s="20" t="s">
        <v>38</v>
      </c>
      <c r="E3047" s="38" t="s">
        <v>8566</v>
      </c>
      <c r="F3047" s="38" t="s">
        <v>8567</v>
      </c>
      <c r="G3047" s="38" t="s">
        <v>41</v>
      </c>
      <c r="H3047" s="38" t="s">
        <v>8459</v>
      </c>
      <c r="I3047" s="38" t="s">
        <v>8363</v>
      </c>
      <c r="J3047" s="38" t="s">
        <v>14080</v>
      </c>
      <c r="K3047" s="16" t="s">
        <v>12873</v>
      </c>
      <c r="L3047" s="75">
        <v>1995</v>
      </c>
      <c r="M3047" s="56">
        <v>45077</v>
      </c>
      <c r="N3047" s="56">
        <v>45077</v>
      </c>
      <c r="O3047" s="31" t="s">
        <v>8568</v>
      </c>
    </row>
    <row r="3048" spans="1:15" ht="31.5" hidden="1" x14ac:dyDescent="0.25">
      <c r="A3048" s="69">
        <v>3041</v>
      </c>
      <c r="B3048" s="48">
        <v>16346508</v>
      </c>
      <c r="C3048" s="48">
        <v>136269</v>
      </c>
      <c r="D3048" s="20" t="s">
        <v>38</v>
      </c>
      <c r="E3048" s="38" t="s">
        <v>8569</v>
      </c>
      <c r="F3048" s="38" t="s">
        <v>8570</v>
      </c>
      <c r="G3048" s="38" t="s">
        <v>41</v>
      </c>
      <c r="H3048" s="38" t="s">
        <v>8571</v>
      </c>
      <c r="I3048" s="38" t="s">
        <v>8363</v>
      </c>
      <c r="J3048" s="38" t="s">
        <v>14080</v>
      </c>
      <c r="K3048" s="15" t="s">
        <v>12917</v>
      </c>
      <c r="L3048" s="75">
        <v>2136</v>
      </c>
      <c r="M3048" s="56">
        <v>45225</v>
      </c>
      <c r="N3048" s="56">
        <v>45225</v>
      </c>
      <c r="O3048" s="31" t="s">
        <v>8572</v>
      </c>
    </row>
    <row r="3049" spans="1:15" ht="31.5" hidden="1" x14ac:dyDescent="0.25">
      <c r="A3049" s="69">
        <v>3042</v>
      </c>
      <c r="B3049" s="48">
        <v>2845400</v>
      </c>
      <c r="C3049" s="48">
        <v>135949</v>
      </c>
      <c r="D3049" s="20" t="s">
        <v>38</v>
      </c>
      <c r="E3049" s="38" t="s">
        <v>8573</v>
      </c>
      <c r="F3049" s="38" t="s">
        <v>8574</v>
      </c>
      <c r="G3049" s="38" t="s">
        <v>41</v>
      </c>
      <c r="H3049" s="38" t="s">
        <v>8575</v>
      </c>
      <c r="I3049" s="38" t="s">
        <v>8363</v>
      </c>
      <c r="J3049" s="38" t="s">
        <v>14080</v>
      </c>
      <c r="K3049" s="16" t="s">
        <v>13168</v>
      </c>
      <c r="L3049" s="75">
        <v>3017</v>
      </c>
      <c r="M3049" s="56">
        <v>45068</v>
      </c>
      <c r="N3049" s="56">
        <v>45068</v>
      </c>
      <c r="O3049" s="31" t="s">
        <v>8576</v>
      </c>
    </row>
    <row r="3050" spans="1:15" ht="31.5" hidden="1" x14ac:dyDescent="0.25">
      <c r="A3050" s="69">
        <v>3043</v>
      </c>
      <c r="B3050" s="48">
        <v>2844197</v>
      </c>
      <c r="C3050" s="48">
        <v>136134</v>
      </c>
      <c r="D3050" s="20" t="s">
        <v>38</v>
      </c>
      <c r="E3050" s="38" t="s">
        <v>8577</v>
      </c>
      <c r="F3050" s="38" t="s">
        <v>8578</v>
      </c>
      <c r="G3050" s="38" t="s">
        <v>41</v>
      </c>
      <c r="H3050" s="38" t="s">
        <v>8579</v>
      </c>
      <c r="I3050" s="38" t="s">
        <v>8363</v>
      </c>
      <c r="J3050" s="38" t="s">
        <v>14080</v>
      </c>
      <c r="K3050" s="15" t="s">
        <v>12796</v>
      </c>
      <c r="L3050" s="75">
        <v>1762</v>
      </c>
      <c r="M3050" s="56">
        <v>44907</v>
      </c>
      <c r="N3050" s="56">
        <v>44907</v>
      </c>
      <c r="O3050" s="31" t="s">
        <v>8580</v>
      </c>
    </row>
    <row r="3051" spans="1:15" ht="31.5" hidden="1" x14ac:dyDescent="0.25">
      <c r="A3051" s="69">
        <v>3044</v>
      </c>
      <c r="B3051" s="48">
        <v>2843272</v>
      </c>
      <c r="C3051" s="48">
        <v>131256</v>
      </c>
      <c r="D3051" s="20" t="s">
        <v>12</v>
      </c>
      <c r="E3051" s="38" t="s">
        <v>8581</v>
      </c>
      <c r="F3051" s="38" t="s">
        <v>8582</v>
      </c>
      <c r="G3051" s="38" t="s">
        <v>35</v>
      </c>
      <c r="H3051" s="38" t="s">
        <v>8382</v>
      </c>
      <c r="I3051" s="38" t="s">
        <v>8363</v>
      </c>
      <c r="J3051" s="38" t="s">
        <v>14080</v>
      </c>
      <c r="K3051" s="16" t="s">
        <v>13046</v>
      </c>
      <c r="L3051" s="75">
        <v>2560</v>
      </c>
      <c r="M3051" s="56">
        <v>42300</v>
      </c>
      <c r="N3051" s="56">
        <v>42300</v>
      </c>
      <c r="O3051" s="31" t="s">
        <v>8583</v>
      </c>
    </row>
    <row r="3052" spans="1:15" ht="31.5" hidden="1" customHeight="1" x14ac:dyDescent="0.25">
      <c r="A3052" s="69">
        <v>3045</v>
      </c>
      <c r="B3052" s="48">
        <v>2845710</v>
      </c>
      <c r="C3052" s="48">
        <v>130981</v>
      </c>
      <c r="D3052" s="20" t="s">
        <v>12</v>
      </c>
      <c r="E3052" s="38" t="s">
        <v>8584</v>
      </c>
      <c r="F3052" s="38" t="s">
        <v>8585</v>
      </c>
      <c r="G3052" s="38" t="s">
        <v>15</v>
      </c>
      <c r="H3052" s="38" t="s">
        <v>8431</v>
      </c>
      <c r="I3052" s="38" t="s">
        <v>8363</v>
      </c>
      <c r="J3052" s="38" t="s">
        <v>14080</v>
      </c>
      <c r="K3052" s="16" t="s">
        <v>12930</v>
      </c>
      <c r="L3052" s="75">
        <v>2186</v>
      </c>
      <c r="M3052" s="56">
        <v>42956</v>
      </c>
      <c r="N3052" s="56">
        <v>42956</v>
      </c>
      <c r="O3052" s="31" t="s">
        <v>8586</v>
      </c>
    </row>
    <row r="3053" spans="1:15" ht="47.25" hidden="1" customHeight="1" x14ac:dyDescent="0.25">
      <c r="A3053" s="69">
        <v>3046</v>
      </c>
      <c r="B3053" s="48">
        <v>2842943</v>
      </c>
      <c r="C3053" s="48">
        <v>131069</v>
      </c>
      <c r="D3053" s="20" t="s">
        <v>12</v>
      </c>
      <c r="E3053" s="38" t="s">
        <v>8587</v>
      </c>
      <c r="F3053" s="38" t="s">
        <v>8588</v>
      </c>
      <c r="G3053" s="38" t="s">
        <v>15</v>
      </c>
      <c r="H3053" s="38" t="s">
        <v>8589</v>
      </c>
      <c r="I3053" s="38" t="s">
        <v>8363</v>
      </c>
      <c r="J3053" s="38" t="s">
        <v>14078</v>
      </c>
      <c r="K3053" s="16"/>
      <c r="L3053" s="75">
        <v>2031</v>
      </c>
      <c r="M3053" s="56">
        <v>43409</v>
      </c>
      <c r="N3053" s="56">
        <v>43409</v>
      </c>
      <c r="O3053" s="31" t="s">
        <v>8590</v>
      </c>
    </row>
    <row r="3054" spans="1:15" ht="31.5" hidden="1" x14ac:dyDescent="0.25">
      <c r="A3054" s="69">
        <v>3047</v>
      </c>
      <c r="B3054" s="48">
        <v>2845486</v>
      </c>
      <c r="C3054" s="48">
        <v>131103</v>
      </c>
      <c r="D3054" s="20" t="s">
        <v>12</v>
      </c>
      <c r="E3054" s="38" t="s">
        <v>8591</v>
      </c>
      <c r="F3054" s="38" t="s">
        <v>8592</v>
      </c>
      <c r="G3054" s="38" t="s">
        <v>15</v>
      </c>
      <c r="H3054" s="38" t="s">
        <v>3552</v>
      </c>
      <c r="I3054" s="38" t="s">
        <v>8363</v>
      </c>
      <c r="J3054" s="38" t="s">
        <v>14078</v>
      </c>
      <c r="K3054" s="16"/>
      <c r="L3054" s="75">
        <v>2784</v>
      </c>
      <c r="M3054" s="56">
        <v>44760</v>
      </c>
      <c r="N3054" s="56">
        <v>44760</v>
      </c>
      <c r="O3054" s="31" t="s">
        <v>8593</v>
      </c>
    </row>
    <row r="3055" spans="1:15" ht="31.5" hidden="1" x14ac:dyDescent="0.25">
      <c r="A3055" s="69">
        <v>3048</v>
      </c>
      <c r="B3055" s="48">
        <v>2843779</v>
      </c>
      <c r="C3055" s="48">
        <v>131443</v>
      </c>
      <c r="D3055" s="20" t="s">
        <v>12</v>
      </c>
      <c r="E3055" s="38" t="s">
        <v>8595</v>
      </c>
      <c r="F3055" s="38" t="s">
        <v>8596</v>
      </c>
      <c r="G3055" s="38" t="s">
        <v>15</v>
      </c>
      <c r="H3055" s="38" t="s">
        <v>8597</v>
      </c>
      <c r="I3055" s="38" t="s">
        <v>8363</v>
      </c>
      <c r="J3055" s="38" t="s">
        <v>14078</v>
      </c>
      <c r="K3055" s="66" t="s">
        <v>13102</v>
      </c>
      <c r="L3055" s="75">
        <v>2760</v>
      </c>
      <c r="M3055" s="56">
        <v>45127</v>
      </c>
      <c r="N3055" s="56">
        <v>45127</v>
      </c>
      <c r="O3055" s="31" t="s">
        <v>8598</v>
      </c>
    </row>
    <row r="3056" spans="1:15" ht="31.5" hidden="1" x14ac:dyDescent="0.25">
      <c r="A3056" s="69">
        <v>3049</v>
      </c>
      <c r="B3056" s="48">
        <v>2844103</v>
      </c>
      <c r="C3056" s="48">
        <v>131540</v>
      </c>
      <c r="D3056" s="20" t="s">
        <v>12</v>
      </c>
      <c r="E3056" s="38" t="s">
        <v>11250</v>
      </c>
      <c r="F3056" s="38" t="s">
        <v>11251</v>
      </c>
      <c r="G3056" s="38" t="s">
        <v>15</v>
      </c>
      <c r="H3056" s="38" t="s">
        <v>11252</v>
      </c>
      <c r="I3056" s="38" t="s">
        <v>8363</v>
      </c>
      <c r="J3056" s="38" t="s">
        <v>14078</v>
      </c>
      <c r="K3056" s="16" t="s">
        <v>13101</v>
      </c>
      <c r="L3056" s="75">
        <v>2755</v>
      </c>
      <c r="M3056" s="56">
        <v>45317</v>
      </c>
      <c r="N3056" s="56">
        <v>45317</v>
      </c>
      <c r="O3056" s="31" t="s">
        <v>11253</v>
      </c>
    </row>
    <row r="3057" spans="1:15" ht="47.25" hidden="1" customHeight="1" x14ac:dyDescent="0.25">
      <c r="A3057" s="69">
        <v>3050</v>
      </c>
      <c r="B3057" s="48">
        <v>2843604</v>
      </c>
      <c r="C3057" s="48">
        <v>131577</v>
      </c>
      <c r="D3057" s="20" t="s">
        <v>12</v>
      </c>
      <c r="E3057" s="38" t="s">
        <v>8599</v>
      </c>
      <c r="F3057" s="38" t="s">
        <v>8600</v>
      </c>
      <c r="G3057" s="38" t="s">
        <v>15</v>
      </c>
      <c r="H3057" s="37" t="s">
        <v>8601</v>
      </c>
      <c r="I3057" s="37" t="s">
        <v>8363</v>
      </c>
      <c r="J3057" s="38" t="s">
        <v>14078</v>
      </c>
      <c r="K3057" s="16" t="s">
        <v>13445</v>
      </c>
      <c r="L3057" s="75">
        <v>4120</v>
      </c>
      <c r="M3057" s="56">
        <v>44953</v>
      </c>
      <c r="N3057" s="56">
        <v>44953</v>
      </c>
      <c r="O3057" s="31" t="s">
        <v>8602</v>
      </c>
    </row>
    <row r="3058" spans="1:15" ht="47.25" hidden="1" customHeight="1" x14ac:dyDescent="0.25">
      <c r="A3058" s="69">
        <v>3051</v>
      </c>
      <c r="B3058" s="48">
        <v>2842870</v>
      </c>
      <c r="C3058" s="48">
        <v>131817</v>
      </c>
      <c r="D3058" s="20" t="s">
        <v>12</v>
      </c>
      <c r="E3058" s="38" t="s">
        <v>8603</v>
      </c>
      <c r="F3058" s="38" t="s">
        <v>8604</v>
      </c>
      <c r="G3058" s="38" t="s">
        <v>15</v>
      </c>
      <c r="H3058" s="37" t="s">
        <v>8414</v>
      </c>
      <c r="I3058" s="37" t="s">
        <v>8363</v>
      </c>
      <c r="J3058" s="38" t="s">
        <v>14078</v>
      </c>
      <c r="K3058" s="39" t="s">
        <v>13499</v>
      </c>
      <c r="L3058" s="75">
        <v>4308</v>
      </c>
      <c r="M3058" s="56">
        <v>43838</v>
      </c>
      <c r="N3058" s="56">
        <v>43838</v>
      </c>
      <c r="O3058" s="31" t="s">
        <v>8605</v>
      </c>
    </row>
    <row r="3059" spans="1:15" ht="31.5" hidden="1" customHeight="1" x14ac:dyDescent="0.25">
      <c r="A3059" s="69">
        <v>3052</v>
      </c>
      <c r="B3059" s="48">
        <v>22681493</v>
      </c>
      <c r="C3059" s="48">
        <v>131256</v>
      </c>
      <c r="D3059" s="20" t="s">
        <v>12</v>
      </c>
      <c r="E3059" s="38" t="s">
        <v>8606</v>
      </c>
      <c r="F3059" s="38" t="s">
        <v>8607</v>
      </c>
      <c r="G3059" s="38" t="s">
        <v>35</v>
      </c>
      <c r="H3059" s="38" t="s">
        <v>8382</v>
      </c>
      <c r="I3059" s="38" t="s">
        <v>8363</v>
      </c>
      <c r="J3059" s="38">
        <v>8</v>
      </c>
      <c r="K3059" s="16" t="s">
        <v>13314</v>
      </c>
      <c r="L3059" s="75">
        <v>3641</v>
      </c>
      <c r="M3059" s="56">
        <v>43020</v>
      </c>
      <c r="N3059" s="56">
        <v>43020</v>
      </c>
      <c r="O3059" s="31" t="s">
        <v>8608</v>
      </c>
    </row>
    <row r="3060" spans="1:15" ht="31.5" hidden="1" x14ac:dyDescent="0.25">
      <c r="A3060" s="69">
        <v>3053</v>
      </c>
      <c r="B3060" s="48">
        <v>39044045</v>
      </c>
      <c r="C3060" s="48">
        <v>133795</v>
      </c>
      <c r="D3060" s="20" t="s">
        <v>38</v>
      </c>
      <c r="E3060" s="38" t="s">
        <v>8609</v>
      </c>
      <c r="F3060" s="38" t="s">
        <v>8610</v>
      </c>
      <c r="G3060" s="38" t="s">
        <v>41</v>
      </c>
      <c r="H3060" s="38" t="s">
        <v>8297</v>
      </c>
      <c r="I3060" s="38" t="s">
        <v>8363</v>
      </c>
      <c r="J3060" s="38">
        <v>8</v>
      </c>
      <c r="K3060" s="66" t="s">
        <v>13386</v>
      </c>
      <c r="L3060" s="75">
        <v>3892</v>
      </c>
      <c r="M3060" s="56">
        <v>44749</v>
      </c>
      <c r="N3060" s="56">
        <v>44749</v>
      </c>
      <c r="O3060" s="31" t="s">
        <v>8611</v>
      </c>
    </row>
    <row r="3061" spans="1:15" ht="31.5" hidden="1" x14ac:dyDescent="0.25">
      <c r="A3061" s="69">
        <v>3054</v>
      </c>
      <c r="B3061" s="48">
        <v>47667575</v>
      </c>
      <c r="C3061" s="48">
        <v>130785</v>
      </c>
      <c r="D3061" s="20" t="s">
        <v>38</v>
      </c>
      <c r="E3061" s="37" t="s">
        <v>11902</v>
      </c>
      <c r="F3061" s="38" t="s">
        <v>11903</v>
      </c>
      <c r="G3061" s="38" t="s">
        <v>41</v>
      </c>
      <c r="H3061" s="37" t="s">
        <v>8456</v>
      </c>
      <c r="I3061" s="37" t="s">
        <v>8363</v>
      </c>
      <c r="J3061" s="38">
        <v>8</v>
      </c>
      <c r="K3061" s="17"/>
      <c r="L3061" s="75">
        <v>6277</v>
      </c>
      <c r="M3061" s="56">
        <v>45399</v>
      </c>
      <c r="N3061" s="56">
        <v>45399</v>
      </c>
      <c r="O3061" s="31" t="s">
        <v>11904</v>
      </c>
    </row>
    <row r="3062" spans="1:15" ht="31.5" hidden="1" x14ac:dyDescent="0.25">
      <c r="A3062" s="69">
        <v>3055</v>
      </c>
      <c r="B3062" s="48">
        <v>2843850</v>
      </c>
      <c r="C3062" s="48">
        <v>130954</v>
      </c>
      <c r="D3062" s="20" t="s">
        <v>12</v>
      </c>
      <c r="E3062" s="38" t="s">
        <v>14775</v>
      </c>
      <c r="F3062" s="38" t="s">
        <v>14776</v>
      </c>
      <c r="G3062" s="38" t="s">
        <v>15</v>
      </c>
      <c r="H3062" s="38" t="s">
        <v>14777</v>
      </c>
      <c r="I3062" s="38" t="s">
        <v>8363</v>
      </c>
      <c r="J3062" s="38" t="s">
        <v>14078</v>
      </c>
      <c r="K3062" s="15" t="s">
        <v>14778</v>
      </c>
      <c r="L3062" s="75">
        <v>2747</v>
      </c>
      <c r="M3062" s="56">
        <v>45740</v>
      </c>
      <c r="N3062" s="56">
        <v>45740</v>
      </c>
      <c r="O3062" s="31" t="s">
        <v>14779</v>
      </c>
    </row>
    <row r="3063" spans="1:15" ht="31.5" hidden="1" x14ac:dyDescent="0.25">
      <c r="A3063" s="69">
        <v>3056</v>
      </c>
      <c r="B3063" s="48">
        <v>2843329</v>
      </c>
      <c r="C3063" s="48">
        <v>133090</v>
      </c>
      <c r="D3063" s="20" t="s">
        <v>38</v>
      </c>
      <c r="E3063" s="38" t="s">
        <v>14147</v>
      </c>
      <c r="F3063" s="38" t="s">
        <v>1714</v>
      </c>
      <c r="G3063" s="38" t="s">
        <v>41</v>
      </c>
      <c r="H3063" s="38" t="s">
        <v>14148</v>
      </c>
      <c r="I3063" s="38" t="s">
        <v>8363</v>
      </c>
      <c r="J3063" s="38" t="s">
        <v>14080</v>
      </c>
      <c r="K3063" s="15" t="s">
        <v>14149</v>
      </c>
      <c r="L3063" s="75">
        <v>2154</v>
      </c>
      <c r="M3063" s="56">
        <v>45569</v>
      </c>
      <c r="N3063" s="56">
        <v>45569</v>
      </c>
      <c r="O3063" s="31" t="s">
        <v>14150</v>
      </c>
    </row>
    <row r="3064" spans="1:15" ht="31.5" hidden="1" x14ac:dyDescent="0.25">
      <c r="A3064" s="69">
        <v>3057</v>
      </c>
      <c r="B3064" s="48">
        <v>15572949</v>
      </c>
      <c r="C3064" s="48">
        <v>131069</v>
      </c>
      <c r="D3064" s="20" t="s">
        <v>12</v>
      </c>
      <c r="E3064" s="37" t="s">
        <v>8612</v>
      </c>
      <c r="F3064" s="38" t="s">
        <v>8613</v>
      </c>
      <c r="G3064" s="38" t="s">
        <v>15</v>
      </c>
      <c r="H3064" s="37" t="s">
        <v>8589</v>
      </c>
      <c r="I3064" s="37" t="s">
        <v>8363</v>
      </c>
      <c r="J3064" s="38" t="s">
        <v>14079</v>
      </c>
      <c r="K3064" s="40" t="s">
        <v>13615</v>
      </c>
      <c r="L3064" s="75">
        <v>4773</v>
      </c>
      <c r="M3064" s="56">
        <v>44007</v>
      </c>
      <c r="N3064" s="56">
        <v>44033</v>
      </c>
      <c r="O3064" s="31" t="s">
        <v>8614</v>
      </c>
    </row>
    <row r="3065" spans="1:15" ht="31.5" hidden="1" customHeight="1" x14ac:dyDescent="0.25">
      <c r="A3065" s="69">
        <v>3058</v>
      </c>
      <c r="B3065" s="48">
        <v>44261911</v>
      </c>
      <c r="C3065" s="48">
        <v>141134</v>
      </c>
      <c r="D3065" s="20" t="s">
        <v>38</v>
      </c>
      <c r="E3065" s="37" t="s">
        <v>8866</v>
      </c>
      <c r="F3065" s="38" t="s">
        <v>8867</v>
      </c>
      <c r="G3065" s="38" t="s">
        <v>41</v>
      </c>
      <c r="H3065" s="37" t="s">
        <v>8868</v>
      </c>
      <c r="I3065" s="37" t="s">
        <v>8869</v>
      </c>
      <c r="J3065" s="38">
        <v>4</v>
      </c>
      <c r="K3065" s="17"/>
      <c r="L3065" s="75">
        <v>6055</v>
      </c>
      <c r="M3065" s="56">
        <v>45169</v>
      </c>
      <c r="N3065" s="56">
        <v>45169</v>
      </c>
      <c r="O3065" s="31" t="s">
        <v>8870</v>
      </c>
    </row>
    <row r="3066" spans="1:15" ht="31.5" hidden="1" x14ac:dyDescent="0.25">
      <c r="A3066" s="69">
        <v>3059</v>
      </c>
      <c r="B3066" s="48">
        <v>44661691</v>
      </c>
      <c r="C3066" s="48">
        <v>139704</v>
      </c>
      <c r="D3066" s="20" t="s">
        <v>12</v>
      </c>
      <c r="E3066" s="37" t="s">
        <v>11496</v>
      </c>
      <c r="F3066" s="38" t="s">
        <v>11497</v>
      </c>
      <c r="G3066" s="38" t="s">
        <v>21</v>
      </c>
      <c r="H3066" s="37" t="s">
        <v>8880</v>
      </c>
      <c r="I3066" s="37" t="s">
        <v>8869</v>
      </c>
      <c r="J3066" s="38">
        <v>4</v>
      </c>
      <c r="K3066" s="17"/>
      <c r="L3066" s="75">
        <v>6167</v>
      </c>
      <c r="M3066" s="56">
        <v>45350</v>
      </c>
      <c r="N3066" s="56">
        <v>45350</v>
      </c>
      <c r="O3066" s="31" t="s">
        <v>11498</v>
      </c>
    </row>
    <row r="3067" spans="1:15" ht="30" hidden="1" customHeight="1" x14ac:dyDescent="0.25">
      <c r="A3067" s="69">
        <v>3060</v>
      </c>
      <c r="B3067" s="48">
        <v>15140789</v>
      </c>
      <c r="C3067" s="48">
        <v>180037</v>
      </c>
      <c r="D3067" s="20" t="s">
        <v>38</v>
      </c>
      <c r="E3067" s="38" t="s">
        <v>8871</v>
      </c>
      <c r="F3067" s="38" t="s">
        <v>7812</v>
      </c>
      <c r="G3067" s="38" t="s">
        <v>41</v>
      </c>
      <c r="H3067" s="38" t="s">
        <v>8872</v>
      </c>
      <c r="I3067" s="38" t="s">
        <v>8869</v>
      </c>
      <c r="J3067" s="38">
        <v>4</v>
      </c>
      <c r="K3067" s="16"/>
      <c r="L3067" s="75">
        <v>1228</v>
      </c>
      <c r="M3067" s="56">
        <v>41809</v>
      </c>
      <c r="N3067" s="56">
        <v>41809</v>
      </c>
      <c r="O3067" s="31" t="s">
        <v>8873</v>
      </c>
    </row>
    <row r="3068" spans="1:15" ht="31.5" hidden="1" customHeight="1" x14ac:dyDescent="0.25">
      <c r="A3068" s="69">
        <v>3061</v>
      </c>
      <c r="B3068" s="48">
        <v>12877973</v>
      </c>
      <c r="C3068" s="48">
        <v>139740</v>
      </c>
      <c r="D3068" s="20" t="s">
        <v>12</v>
      </c>
      <c r="E3068" s="38" t="s">
        <v>8874</v>
      </c>
      <c r="F3068" s="38" t="s">
        <v>8875</v>
      </c>
      <c r="G3068" s="38" t="s">
        <v>15</v>
      </c>
      <c r="H3068" s="38" t="s">
        <v>8876</v>
      </c>
      <c r="I3068" s="38" t="s">
        <v>8869</v>
      </c>
      <c r="J3068" s="38">
        <v>4</v>
      </c>
      <c r="K3068" s="21" t="s">
        <v>12939</v>
      </c>
      <c r="L3068" s="75">
        <v>2225</v>
      </c>
      <c r="M3068" s="56">
        <v>42095</v>
      </c>
      <c r="N3068" s="56">
        <v>42095</v>
      </c>
      <c r="O3068" s="31" t="s">
        <v>8877</v>
      </c>
    </row>
    <row r="3069" spans="1:15" ht="31.5" hidden="1" customHeight="1" x14ac:dyDescent="0.25">
      <c r="A3069" s="69">
        <v>3062</v>
      </c>
      <c r="B3069" s="48">
        <v>34078926</v>
      </c>
      <c r="C3069" s="48">
        <v>139704</v>
      </c>
      <c r="D3069" s="20" t="s">
        <v>12</v>
      </c>
      <c r="E3069" s="38" t="s">
        <v>8878</v>
      </c>
      <c r="F3069" s="38" t="s">
        <v>8879</v>
      </c>
      <c r="G3069" s="38" t="s">
        <v>21</v>
      </c>
      <c r="H3069" s="38" t="s">
        <v>8880</v>
      </c>
      <c r="I3069" s="38" t="s">
        <v>8869</v>
      </c>
      <c r="J3069" s="38">
        <v>4</v>
      </c>
      <c r="K3069" s="16" t="s">
        <v>12938</v>
      </c>
      <c r="L3069" s="75">
        <v>2222</v>
      </c>
      <c r="M3069" s="56">
        <v>42109</v>
      </c>
      <c r="N3069" s="56">
        <v>42109</v>
      </c>
      <c r="O3069" s="31" t="s">
        <v>8881</v>
      </c>
    </row>
    <row r="3070" spans="1:15" ht="31.5" hidden="1" x14ac:dyDescent="0.25">
      <c r="A3070" s="69">
        <v>3063</v>
      </c>
      <c r="B3070" s="48">
        <v>26470057</v>
      </c>
      <c r="C3070" s="48">
        <v>139704</v>
      </c>
      <c r="D3070" s="20" t="s">
        <v>12</v>
      </c>
      <c r="E3070" s="38" t="s">
        <v>8882</v>
      </c>
      <c r="F3070" s="38" t="s">
        <v>8883</v>
      </c>
      <c r="G3070" s="38" t="s">
        <v>21</v>
      </c>
      <c r="H3070" s="38" t="s">
        <v>8880</v>
      </c>
      <c r="I3070" s="38" t="s">
        <v>8869</v>
      </c>
      <c r="J3070" s="38">
        <v>4</v>
      </c>
      <c r="K3070" s="15" t="s">
        <v>12651</v>
      </c>
      <c r="L3070" s="75">
        <v>1332</v>
      </c>
      <c r="M3070" s="56">
        <v>41834</v>
      </c>
      <c r="N3070" s="56">
        <v>41834</v>
      </c>
      <c r="O3070" s="31" t="s">
        <v>8884</v>
      </c>
    </row>
    <row r="3071" spans="1:15" ht="31.5" hidden="1" customHeight="1" x14ac:dyDescent="0.25">
      <c r="A3071" s="69">
        <v>3064</v>
      </c>
      <c r="B3071" s="48">
        <v>29067025</v>
      </c>
      <c r="C3071" s="48">
        <v>141580</v>
      </c>
      <c r="D3071" s="20" t="s">
        <v>38</v>
      </c>
      <c r="E3071" s="96" t="s">
        <v>8885</v>
      </c>
      <c r="F3071" s="38" t="s">
        <v>14963</v>
      </c>
      <c r="G3071" s="38" t="s">
        <v>41</v>
      </c>
      <c r="H3071" s="37" t="s">
        <v>8886</v>
      </c>
      <c r="I3071" s="37" t="s">
        <v>8869</v>
      </c>
      <c r="J3071" s="38">
        <v>4</v>
      </c>
      <c r="K3071" s="39" t="s">
        <v>13574</v>
      </c>
      <c r="L3071" s="75">
        <v>4581</v>
      </c>
      <c r="M3071" s="56">
        <v>43783</v>
      </c>
      <c r="N3071" s="56">
        <v>45757</v>
      </c>
      <c r="O3071" s="31" t="s">
        <v>14964</v>
      </c>
    </row>
    <row r="3072" spans="1:15" ht="15.75" hidden="1" customHeight="1" x14ac:dyDescent="0.25">
      <c r="A3072" s="69">
        <v>3065</v>
      </c>
      <c r="B3072" s="48">
        <v>29056140</v>
      </c>
      <c r="C3072" s="48">
        <v>141376</v>
      </c>
      <c r="D3072" s="20" t="s">
        <v>38</v>
      </c>
      <c r="E3072" s="37" t="s">
        <v>8887</v>
      </c>
      <c r="F3072" s="38" t="s">
        <v>8888</v>
      </c>
      <c r="G3072" s="38" t="s">
        <v>41</v>
      </c>
      <c r="H3072" s="37" t="s">
        <v>8889</v>
      </c>
      <c r="I3072" s="37" t="s">
        <v>8869</v>
      </c>
      <c r="J3072" s="38">
        <v>4</v>
      </c>
      <c r="K3072" s="16" t="s">
        <v>13436</v>
      </c>
      <c r="L3072" s="75">
        <v>4095</v>
      </c>
      <c r="M3072" s="56">
        <v>44580</v>
      </c>
      <c r="N3072" s="56">
        <v>44580</v>
      </c>
      <c r="O3072" s="31" t="s">
        <v>8890</v>
      </c>
    </row>
    <row r="3073" spans="1:15" ht="31.5" hidden="1" x14ac:dyDescent="0.25">
      <c r="A3073" s="69">
        <v>3066</v>
      </c>
      <c r="B3073" s="48">
        <v>27368030</v>
      </c>
      <c r="C3073" s="48">
        <v>139704</v>
      </c>
      <c r="D3073" s="20" t="s">
        <v>12</v>
      </c>
      <c r="E3073" s="38" t="s">
        <v>8891</v>
      </c>
      <c r="F3073" s="38" t="s">
        <v>8892</v>
      </c>
      <c r="G3073" s="38" t="s">
        <v>21</v>
      </c>
      <c r="H3073" s="38" t="s">
        <v>8880</v>
      </c>
      <c r="I3073" s="38" t="s">
        <v>8869</v>
      </c>
      <c r="J3073" s="38">
        <v>4</v>
      </c>
      <c r="K3073" s="16" t="s">
        <v>12612</v>
      </c>
      <c r="L3073" s="75">
        <v>1236</v>
      </c>
      <c r="M3073" s="56">
        <v>41809</v>
      </c>
      <c r="N3073" s="56">
        <v>41809</v>
      </c>
      <c r="O3073" s="31" t="s">
        <v>8893</v>
      </c>
    </row>
    <row r="3074" spans="1:15" ht="15.75" hidden="1" customHeight="1" x14ac:dyDescent="0.25">
      <c r="A3074" s="69">
        <v>3067</v>
      </c>
      <c r="B3074" s="48">
        <v>34229239</v>
      </c>
      <c r="C3074" s="48">
        <v>140280</v>
      </c>
      <c r="D3074" s="20" t="s">
        <v>38</v>
      </c>
      <c r="E3074" s="38" t="s">
        <v>8894</v>
      </c>
      <c r="F3074" s="38" t="s">
        <v>8895</v>
      </c>
      <c r="G3074" s="38" t="s">
        <v>41</v>
      </c>
      <c r="H3074" s="38" t="s">
        <v>8896</v>
      </c>
      <c r="I3074" s="38" t="s">
        <v>8869</v>
      </c>
      <c r="J3074" s="38">
        <v>4</v>
      </c>
      <c r="K3074" s="16"/>
      <c r="L3074" s="75">
        <v>3842</v>
      </c>
      <c r="M3074" s="56">
        <v>43238</v>
      </c>
      <c r="N3074" s="56">
        <v>43238</v>
      </c>
      <c r="O3074" s="31" t="s">
        <v>8897</v>
      </c>
    </row>
    <row r="3075" spans="1:15" ht="31.5" hidden="1" customHeight="1" x14ac:dyDescent="0.25">
      <c r="A3075" s="69">
        <v>3068</v>
      </c>
      <c r="B3075" s="48">
        <v>40762324</v>
      </c>
      <c r="C3075" s="48">
        <v>140627</v>
      </c>
      <c r="D3075" s="20" t="s">
        <v>38</v>
      </c>
      <c r="E3075" s="37" t="s">
        <v>8898</v>
      </c>
      <c r="F3075" s="38" t="s">
        <v>8899</v>
      </c>
      <c r="G3075" s="38" t="s">
        <v>41</v>
      </c>
      <c r="H3075" s="37" t="s">
        <v>5692</v>
      </c>
      <c r="I3075" s="37" t="s">
        <v>8869</v>
      </c>
      <c r="J3075" s="38">
        <v>4</v>
      </c>
      <c r="K3075" s="78"/>
      <c r="L3075" s="75">
        <v>4351</v>
      </c>
      <c r="M3075" s="56">
        <v>43592</v>
      </c>
      <c r="N3075" s="56">
        <v>43592</v>
      </c>
      <c r="O3075" s="31" t="s">
        <v>8900</v>
      </c>
    </row>
    <row r="3076" spans="1:15" ht="31.5" hidden="1" x14ac:dyDescent="0.25">
      <c r="A3076" s="69">
        <v>3069</v>
      </c>
      <c r="B3076" s="48">
        <v>25824253</v>
      </c>
      <c r="C3076" s="48">
        <v>139704</v>
      </c>
      <c r="D3076" s="20" t="s">
        <v>12</v>
      </c>
      <c r="E3076" s="38" t="s">
        <v>8901</v>
      </c>
      <c r="F3076" s="38" t="s">
        <v>8902</v>
      </c>
      <c r="G3076" s="38" t="s">
        <v>21</v>
      </c>
      <c r="H3076" s="38" t="s">
        <v>8880</v>
      </c>
      <c r="I3076" s="38" t="s">
        <v>8869</v>
      </c>
      <c r="J3076" s="38">
        <v>4</v>
      </c>
      <c r="K3076" s="16" t="s">
        <v>12141</v>
      </c>
      <c r="L3076" s="75">
        <v>977</v>
      </c>
      <c r="M3076" s="56">
        <v>41781</v>
      </c>
      <c r="N3076" s="56">
        <v>41781</v>
      </c>
      <c r="O3076" s="31" t="s">
        <v>8903</v>
      </c>
    </row>
    <row r="3077" spans="1:15" ht="31.5" hidden="1" x14ac:dyDescent="0.25">
      <c r="A3077" s="69">
        <v>3070</v>
      </c>
      <c r="B3077" s="48">
        <v>41989032</v>
      </c>
      <c r="C3077" s="48">
        <v>139704</v>
      </c>
      <c r="D3077" s="20" t="s">
        <v>12</v>
      </c>
      <c r="E3077" s="37" t="s">
        <v>8904</v>
      </c>
      <c r="F3077" s="38" t="s">
        <v>8905</v>
      </c>
      <c r="G3077" s="38" t="s">
        <v>21</v>
      </c>
      <c r="H3077" s="37" t="s">
        <v>8880</v>
      </c>
      <c r="I3077" s="37" t="s">
        <v>8869</v>
      </c>
      <c r="J3077" s="38">
        <v>4</v>
      </c>
      <c r="K3077" s="17"/>
      <c r="L3077" s="75">
        <v>4693</v>
      </c>
      <c r="M3077" s="56">
        <v>45056</v>
      </c>
      <c r="N3077" s="56">
        <v>45056</v>
      </c>
      <c r="O3077" s="31" t="s">
        <v>8906</v>
      </c>
    </row>
    <row r="3078" spans="1:15" ht="15.75" hidden="1" customHeight="1" x14ac:dyDescent="0.25">
      <c r="A3078" s="69">
        <v>3071</v>
      </c>
      <c r="B3078" s="48">
        <v>15425573</v>
      </c>
      <c r="C3078" s="48">
        <v>139704</v>
      </c>
      <c r="D3078" s="20" t="s">
        <v>12</v>
      </c>
      <c r="E3078" s="38" t="s">
        <v>8907</v>
      </c>
      <c r="F3078" s="38" t="s">
        <v>8908</v>
      </c>
      <c r="G3078" s="38" t="s">
        <v>21</v>
      </c>
      <c r="H3078" s="38" t="s">
        <v>8880</v>
      </c>
      <c r="I3078" s="38" t="s">
        <v>8869</v>
      </c>
      <c r="J3078" s="38">
        <v>4</v>
      </c>
      <c r="K3078" s="16" t="s">
        <v>12634</v>
      </c>
      <c r="L3078" s="75">
        <v>1287</v>
      </c>
      <c r="M3078" s="56">
        <v>41814</v>
      </c>
      <c r="N3078" s="56">
        <v>41814</v>
      </c>
      <c r="O3078" s="31" t="s">
        <v>8909</v>
      </c>
    </row>
    <row r="3079" spans="1:15" ht="31.5" hidden="1" customHeight="1" x14ac:dyDescent="0.25">
      <c r="A3079" s="69">
        <v>3072</v>
      </c>
      <c r="B3079" s="48">
        <v>17380249</v>
      </c>
      <c r="C3079" s="48">
        <v>140583</v>
      </c>
      <c r="D3079" s="20" t="s">
        <v>38</v>
      </c>
      <c r="E3079" s="38" t="s">
        <v>8910</v>
      </c>
      <c r="F3079" s="38" t="s">
        <v>8911</v>
      </c>
      <c r="G3079" s="38" t="s">
        <v>41</v>
      </c>
      <c r="H3079" s="38" t="s">
        <v>8912</v>
      </c>
      <c r="I3079" s="38" t="s">
        <v>8869</v>
      </c>
      <c r="J3079" s="38">
        <v>4</v>
      </c>
      <c r="K3079" s="16"/>
      <c r="L3079" s="75">
        <v>1544</v>
      </c>
      <c r="M3079" s="56">
        <v>41843</v>
      </c>
      <c r="N3079" s="56">
        <v>41843</v>
      </c>
      <c r="O3079" s="31" t="s">
        <v>8913</v>
      </c>
    </row>
    <row r="3080" spans="1:15" ht="31.5" hidden="1" customHeight="1" x14ac:dyDescent="0.25">
      <c r="A3080" s="69">
        <v>3073</v>
      </c>
      <c r="B3080" s="48">
        <v>22678552</v>
      </c>
      <c r="C3080" s="48">
        <v>142854</v>
      </c>
      <c r="D3080" s="20" t="s">
        <v>38</v>
      </c>
      <c r="E3080" s="38" t="s">
        <v>8914</v>
      </c>
      <c r="F3080" s="38" t="s">
        <v>8915</v>
      </c>
      <c r="G3080" s="38" t="s">
        <v>41</v>
      </c>
      <c r="H3080" s="38" t="s">
        <v>8916</v>
      </c>
      <c r="I3080" s="38" t="s">
        <v>8869</v>
      </c>
      <c r="J3080" s="38">
        <v>4</v>
      </c>
      <c r="K3080" s="16"/>
      <c r="L3080" s="75">
        <v>1759</v>
      </c>
      <c r="M3080" s="56">
        <v>41948</v>
      </c>
      <c r="N3080" s="56">
        <v>41948</v>
      </c>
      <c r="O3080" s="31" t="s">
        <v>8917</v>
      </c>
    </row>
    <row r="3081" spans="1:15" ht="31.5" hidden="1" x14ac:dyDescent="0.25">
      <c r="A3081" s="69">
        <v>3074</v>
      </c>
      <c r="B3081" s="48">
        <v>17921115</v>
      </c>
      <c r="C3081" s="48">
        <v>141722</v>
      </c>
      <c r="D3081" s="20" t="s">
        <v>38</v>
      </c>
      <c r="E3081" s="38" t="s">
        <v>8918</v>
      </c>
      <c r="F3081" s="38" t="s">
        <v>8919</v>
      </c>
      <c r="G3081" s="38" t="s">
        <v>41</v>
      </c>
      <c r="H3081" s="38" t="s">
        <v>8920</v>
      </c>
      <c r="I3081" s="38" t="s">
        <v>8869</v>
      </c>
      <c r="J3081" s="38">
        <v>4</v>
      </c>
      <c r="K3081" s="16"/>
      <c r="L3081" s="75">
        <v>2028</v>
      </c>
      <c r="M3081" s="56">
        <v>42010</v>
      </c>
      <c r="N3081" s="56">
        <v>42010</v>
      </c>
      <c r="O3081" s="31" t="s">
        <v>8921</v>
      </c>
    </row>
    <row r="3082" spans="1:15" ht="31.5" hidden="1" x14ac:dyDescent="0.25">
      <c r="A3082" s="69">
        <v>3075</v>
      </c>
      <c r="B3082" s="48">
        <v>4494810</v>
      </c>
      <c r="C3082" s="48">
        <v>139704</v>
      </c>
      <c r="D3082" s="20" t="s">
        <v>12</v>
      </c>
      <c r="E3082" s="38" t="s">
        <v>8922</v>
      </c>
      <c r="F3082" s="38" t="s">
        <v>8923</v>
      </c>
      <c r="G3082" s="38" t="s">
        <v>21</v>
      </c>
      <c r="H3082" s="38" t="s">
        <v>8880</v>
      </c>
      <c r="I3082" s="38" t="s">
        <v>8869</v>
      </c>
      <c r="J3082" s="38">
        <v>4</v>
      </c>
      <c r="K3082" s="16"/>
      <c r="L3082" s="75">
        <v>763</v>
      </c>
      <c r="M3082" s="56">
        <v>41775</v>
      </c>
      <c r="N3082" s="56">
        <v>41775</v>
      </c>
      <c r="O3082" s="31" t="s">
        <v>8924</v>
      </c>
    </row>
    <row r="3083" spans="1:15" ht="31.5" hidden="1" customHeight="1" x14ac:dyDescent="0.25">
      <c r="A3083" s="69">
        <v>3076</v>
      </c>
      <c r="B3083" s="48">
        <v>11321766</v>
      </c>
      <c r="C3083" s="48">
        <v>142239</v>
      </c>
      <c r="D3083" s="20" t="s">
        <v>38</v>
      </c>
      <c r="E3083" s="38" t="s">
        <v>8925</v>
      </c>
      <c r="F3083" s="38" t="s">
        <v>8926</v>
      </c>
      <c r="G3083" s="38" t="s">
        <v>41</v>
      </c>
      <c r="H3083" s="38" t="s">
        <v>8927</v>
      </c>
      <c r="I3083" s="38" t="s">
        <v>8869</v>
      </c>
      <c r="J3083" s="38">
        <v>5</v>
      </c>
      <c r="K3083" s="16"/>
      <c r="L3083" s="75">
        <v>2796</v>
      </c>
      <c r="M3083" s="56">
        <v>42389</v>
      </c>
      <c r="N3083" s="56">
        <v>42389</v>
      </c>
      <c r="O3083" s="31" t="s">
        <v>8928</v>
      </c>
    </row>
    <row r="3084" spans="1:15" ht="31.5" hidden="1" x14ac:dyDescent="0.25">
      <c r="A3084" s="69">
        <v>3077</v>
      </c>
      <c r="B3084" s="48">
        <v>14992855</v>
      </c>
      <c r="C3084" s="48">
        <v>139704</v>
      </c>
      <c r="D3084" s="20" t="s">
        <v>12</v>
      </c>
      <c r="E3084" s="38" t="s">
        <v>8929</v>
      </c>
      <c r="F3084" s="38" t="s">
        <v>8930</v>
      </c>
      <c r="G3084" s="38" t="s">
        <v>21</v>
      </c>
      <c r="H3084" s="38" t="s">
        <v>8880</v>
      </c>
      <c r="I3084" s="38" t="s">
        <v>8869</v>
      </c>
      <c r="J3084" s="38" t="s">
        <v>14078</v>
      </c>
      <c r="K3084" s="16" t="s">
        <v>12817</v>
      </c>
      <c r="L3084" s="75">
        <v>1819</v>
      </c>
      <c r="M3084" s="56">
        <v>41954</v>
      </c>
      <c r="N3084" s="56">
        <v>43503</v>
      </c>
      <c r="O3084" s="31" t="s">
        <v>8931</v>
      </c>
    </row>
    <row r="3085" spans="1:15" ht="31.5" hidden="1" x14ac:dyDescent="0.25">
      <c r="A3085" s="69">
        <v>3078</v>
      </c>
      <c r="B3085" s="48">
        <v>17090997</v>
      </c>
      <c r="C3085" s="48">
        <v>139704</v>
      </c>
      <c r="D3085" s="20" t="s">
        <v>12</v>
      </c>
      <c r="E3085" s="38" t="s">
        <v>8932</v>
      </c>
      <c r="F3085" s="38" t="s">
        <v>8933</v>
      </c>
      <c r="G3085" s="38" t="s">
        <v>21</v>
      </c>
      <c r="H3085" s="38" t="s">
        <v>8880</v>
      </c>
      <c r="I3085" s="38" t="s">
        <v>8869</v>
      </c>
      <c r="J3085" s="38" t="s">
        <v>14078</v>
      </c>
      <c r="K3085" s="16" t="s">
        <v>12536</v>
      </c>
      <c r="L3085" s="75">
        <v>1053</v>
      </c>
      <c r="M3085" s="56">
        <v>41795</v>
      </c>
      <c r="N3085" s="56">
        <v>41795</v>
      </c>
      <c r="O3085" s="31" t="s">
        <v>8934</v>
      </c>
    </row>
    <row r="3086" spans="1:15" ht="31.5" hidden="1" x14ac:dyDescent="0.25">
      <c r="A3086" s="69">
        <v>3079</v>
      </c>
      <c r="B3086" s="48">
        <v>23718060</v>
      </c>
      <c r="C3086" s="48">
        <v>139704</v>
      </c>
      <c r="D3086" s="20" t="s">
        <v>12</v>
      </c>
      <c r="E3086" s="38" t="s">
        <v>8935</v>
      </c>
      <c r="F3086" s="38" t="s">
        <v>8936</v>
      </c>
      <c r="G3086" s="38" t="s">
        <v>21</v>
      </c>
      <c r="H3086" s="38" t="s">
        <v>8880</v>
      </c>
      <c r="I3086" s="38" t="s">
        <v>8869</v>
      </c>
      <c r="J3086" s="38">
        <v>5</v>
      </c>
      <c r="K3086" s="16" t="s">
        <v>12651</v>
      </c>
      <c r="L3086" s="75">
        <v>1333</v>
      </c>
      <c r="M3086" s="56">
        <v>42334</v>
      </c>
      <c r="N3086" s="56">
        <v>42334</v>
      </c>
      <c r="O3086" s="31" t="s">
        <v>8937</v>
      </c>
    </row>
    <row r="3087" spans="1:15" ht="31.5" hidden="1" x14ac:dyDescent="0.25">
      <c r="A3087" s="69">
        <v>3080</v>
      </c>
      <c r="B3087" s="48">
        <v>13666699</v>
      </c>
      <c r="C3087" s="48">
        <v>139704</v>
      </c>
      <c r="D3087" s="20" t="s">
        <v>12</v>
      </c>
      <c r="E3087" s="37" t="s">
        <v>8938</v>
      </c>
      <c r="F3087" s="38" t="s">
        <v>8939</v>
      </c>
      <c r="G3087" s="38" t="s">
        <v>21</v>
      </c>
      <c r="H3087" s="37" t="s">
        <v>8880</v>
      </c>
      <c r="I3087" s="37" t="s">
        <v>8869</v>
      </c>
      <c r="J3087" s="38">
        <v>4</v>
      </c>
      <c r="K3087" s="15" t="s">
        <v>14401</v>
      </c>
      <c r="L3087" s="75">
        <v>4501</v>
      </c>
      <c r="M3087" s="56">
        <v>43725</v>
      </c>
      <c r="N3087" s="56">
        <v>43749</v>
      </c>
      <c r="O3087" s="31" t="s">
        <v>8940</v>
      </c>
    </row>
    <row r="3088" spans="1:15" ht="31.5" hidden="1" x14ac:dyDescent="0.25">
      <c r="A3088" s="69">
        <v>3081</v>
      </c>
      <c r="B3088" s="48">
        <v>8735407</v>
      </c>
      <c r="C3088" s="48">
        <v>139704</v>
      </c>
      <c r="D3088" s="20" t="s">
        <v>12</v>
      </c>
      <c r="E3088" s="38" t="s">
        <v>8941</v>
      </c>
      <c r="F3088" s="38" t="s">
        <v>8942</v>
      </c>
      <c r="G3088" s="38" t="s">
        <v>21</v>
      </c>
      <c r="H3088" s="38" t="s">
        <v>8880</v>
      </c>
      <c r="I3088" s="38" t="s">
        <v>8869</v>
      </c>
      <c r="J3088" s="38">
        <v>4</v>
      </c>
      <c r="K3088" s="16"/>
      <c r="L3088" s="75">
        <v>1134</v>
      </c>
      <c r="M3088" s="56">
        <v>41795</v>
      </c>
      <c r="N3088" s="56">
        <v>41795</v>
      </c>
      <c r="O3088" s="31" t="s">
        <v>8943</v>
      </c>
    </row>
    <row r="3089" spans="1:15" ht="31.5" hidden="1" x14ac:dyDescent="0.25">
      <c r="A3089" s="69">
        <v>3082</v>
      </c>
      <c r="B3089" s="48">
        <v>36962472</v>
      </c>
      <c r="C3089" s="48">
        <v>139704</v>
      </c>
      <c r="D3089" s="20" t="s">
        <v>12</v>
      </c>
      <c r="E3089" s="38" t="s">
        <v>8944</v>
      </c>
      <c r="F3089" s="38" t="s">
        <v>8945</v>
      </c>
      <c r="G3089" s="38" t="s">
        <v>21</v>
      </c>
      <c r="H3089" s="38" t="s">
        <v>8880</v>
      </c>
      <c r="I3089" s="38" t="s">
        <v>8869</v>
      </c>
      <c r="J3089" s="38">
        <v>4</v>
      </c>
      <c r="K3089" s="16"/>
      <c r="L3089" s="75">
        <v>3415</v>
      </c>
      <c r="M3089" s="56">
        <v>42825</v>
      </c>
      <c r="N3089" s="56">
        <v>42825</v>
      </c>
      <c r="O3089" s="31" t="s">
        <v>8946</v>
      </c>
    </row>
    <row r="3090" spans="1:15" ht="31.5" hidden="1" customHeight="1" x14ac:dyDescent="0.25">
      <c r="A3090" s="69">
        <v>3083</v>
      </c>
      <c r="B3090" s="48">
        <v>12065755</v>
      </c>
      <c r="C3090" s="48">
        <v>141134</v>
      </c>
      <c r="D3090" s="20" t="s">
        <v>38</v>
      </c>
      <c r="E3090" s="38" t="s">
        <v>8947</v>
      </c>
      <c r="F3090" s="38" t="s">
        <v>14766</v>
      </c>
      <c r="G3090" s="38" t="s">
        <v>41</v>
      </c>
      <c r="H3090" s="38" t="s">
        <v>8868</v>
      </c>
      <c r="I3090" s="38" t="s">
        <v>8869</v>
      </c>
      <c r="J3090" s="38">
        <v>4</v>
      </c>
      <c r="K3090" s="16" t="s">
        <v>12891</v>
      </c>
      <c r="L3090" s="75">
        <v>2054</v>
      </c>
      <c r="M3090" s="56">
        <v>42062</v>
      </c>
      <c r="N3090" s="56">
        <v>45736</v>
      </c>
      <c r="O3090" s="31" t="s">
        <v>14767</v>
      </c>
    </row>
    <row r="3091" spans="1:15" ht="31.5" hidden="1" x14ac:dyDescent="0.25">
      <c r="A3091" s="69">
        <v>3084</v>
      </c>
      <c r="B3091" s="48">
        <v>21812639</v>
      </c>
      <c r="C3091" s="48">
        <v>139884</v>
      </c>
      <c r="D3091" s="20" t="s">
        <v>12</v>
      </c>
      <c r="E3091" s="38" t="s">
        <v>8948</v>
      </c>
      <c r="F3091" s="38" t="s">
        <v>8949</v>
      </c>
      <c r="G3091" s="38" t="s">
        <v>15</v>
      </c>
      <c r="H3091" s="38" t="s">
        <v>8950</v>
      </c>
      <c r="I3091" s="38" t="s">
        <v>8869</v>
      </c>
      <c r="J3091" s="38">
        <v>4</v>
      </c>
      <c r="K3091" s="16" t="s">
        <v>12731</v>
      </c>
      <c r="L3091" s="75">
        <v>1574</v>
      </c>
      <c r="M3091" s="56">
        <v>43073</v>
      </c>
      <c r="N3091" s="56">
        <v>43073</v>
      </c>
      <c r="O3091" s="31" t="s">
        <v>8951</v>
      </c>
    </row>
    <row r="3092" spans="1:15" ht="31.5" hidden="1" x14ac:dyDescent="0.25">
      <c r="A3092" s="69">
        <v>3085</v>
      </c>
      <c r="B3092" s="48">
        <v>7594822</v>
      </c>
      <c r="C3092" s="48">
        <v>139704</v>
      </c>
      <c r="D3092" s="20" t="s">
        <v>12</v>
      </c>
      <c r="E3092" s="38" t="s">
        <v>14768</v>
      </c>
      <c r="F3092" s="38" t="s">
        <v>8952</v>
      </c>
      <c r="G3092" s="38" t="s">
        <v>21</v>
      </c>
      <c r="H3092" s="38" t="s">
        <v>8880</v>
      </c>
      <c r="I3092" s="38" t="s">
        <v>8869</v>
      </c>
      <c r="J3092" s="38">
        <v>4</v>
      </c>
      <c r="K3092" s="16"/>
      <c r="L3092" s="75">
        <v>2081</v>
      </c>
      <c r="M3092" s="92">
        <v>42041</v>
      </c>
      <c r="N3092" s="92">
        <v>42041</v>
      </c>
      <c r="O3092" s="31" t="s">
        <v>8953</v>
      </c>
    </row>
    <row r="3093" spans="1:15" ht="31.5" hidden="1" customHeight="1" x14ac:dyDescent="0.25">
      <c r="A3093" s="69">
        <v>3086</v>
      </c>
      <c r="B3093" s="48">
        <v>15401159</v>
      </c>
      <c r="C3093" s="48">
        <v>139740</v>
      </c>
      <c r="D3093" s="20" t="s">
        <v>12</v>
      </c>
      <c r="E3093" s="38" t="s">
        <v>8954</v>
      </c>
      <c r="F3093" s="38" t="s">
        <v>8955</v>
      </c>
      <c r="G3093" s="38" t="s">
        <v>15</v>
      </c>
      <c r="H3093" s="38" t="s">
        <v>8876</v>
      </c>
      <c r="I3093" s="38" t="s">
        <v>8869</v>
      </c>
      <c r="J3093" s="38">
        <v>4</v>
      </c>
      <c r="K3093" s="16"/>
      <c r="L3093" s="75">
        <v>913</v>
      </c>
      <c r="M3093" s="56">
        <v>41781</v>
      </c>
      <c r="N3093" s="56">
        <v>42524</v>
      </c>
      <c r="O3093" s="31" t="s">
        <v>8956</v>
      </c>
    </row>
    <row r="3094" spans="1:15" ht="31.5" hidden="1" customHeight="1" x14ac:dyDescent="0.25">
      <c r="A3094" s="69">
        <v>3087</v>
      </c>
      <c r="B3094" s="48">
        <v>22361898</v>
      </c>
      <c r="C3094" s="48">
        <v>139982</v>
      </c>
      <c r="D3094" s="20" t="s">
        <v>38</v>
      </c>
      <c r="E3094" s="38" t="s">
        <v>8957</v>
      </c>
      <c r="F3094" s="38" t="s">
        <v>8958</v>
      </c>
      <c r="G3094" s="38" t="s">
        <v>41</v>
      </c>
      <c r="H3094" s="38" t="s">
        <v>8959</v>
      </c>
      <c r="I3094" s="38" t="s">
        <v>8869</v>
      </c>
      <c r="J3094" s="38">
        <v>4</v>
      </c>
      <c r="K3094" s="77" t="s">
        <v>12802</v>
      </c>
      <c r="L3094" s="75">
        <v>1776</v>
      </c>
      <c r="M3094" s="56">
        <v>41957</v>
      </c>
      <c r="N3094" s="56">
        <v>41957</v>
      </c>
      <c r="O3094" s="31" t="s">
        <v>8960</v>
      </c>
    </row>
    <row r="3095" spans="1:15" ht="31.5" hidden="1" customHeight="1" x14ac:dyDescent="0.25">
      <c r="A3095" s="69">
        <v>3088</v>
      </c>
      <c r="B3095" s="48">
        <v>10033374</v>
      </c>
      <c r="C3095" s="48">
        <v>142774</v>
      </c>
      <c r="D3095" s="20" t="s">
        <v>38</v>
      </c>
      <c r="E3095" s="38" t="s">
        <v>8961</v>
      </c>
      <c r="F3095" s="38" t="s">
        <v>8962</v>
      </c>
      <c r="G3095" s="38" t="s">
        <v>41</v>
      </c>
      <c r="H3095" s="38" t="s">
        <v>8963</v>
      </c>
      <c r="I3095" s="38" t="s">
        <v>8869</v>
      </c>
      <c r="J3095" s="38">
        <v>4</v>
      </c>
      <c r="K3095" s="21"/>
      <c r="L3095" s="75">
        <v>1088</v>
      </c>
      <c r="M3095" s="56">
        <v>41795</v>
      </c>
      <c r="N3095" s="56">
        <v>41795</v>
      </c>
      <c r="O3095" s="31" t="s">
        <v>8964</v>
      </c>
    </row>
    <row r="3096" spans="1:15" ht="31.5" hidden="1" customHeight="1" x14ac:dyDescent="0.25">
      <c r="A3096" s="69">
        <v>3089</v>
      </c>
      <c r="B3096" s="48">
        <v>6774710</v>
      </c>
      <c r="C3096" s="48">
        <v>139884</v>
      </c>
      <c r="D3096" s="20" t="s">
        <v>12</v>
      </c>
      <c r="E3096" s="38" t="s">
        <v>8965</v>
      </c>
      <c r="F3096" s="38" t="s">
        <v>8966</v>
      </c>
      <c r="G3096" s="38" t="s">
        <v>15</v>
      </c>
      <c r="H3096" s="38" t="s">
        <v>8967</v>
      </c>
      <c r="I3096" s="38" t="s">
        <v>8869</v>
      </c>
      <c r="J3096" s="38">
        <v>5</v>
      </c>
      <c r="K3096" s="16" t="s">
        <v>12678</v>
      </c>
      <c r="L3096" s="75">
        <v>1416</v>
      </c>
      <c r="M3096" s="56">
        <v>41817</v>
      </c>
      <c r="N3096" s="56">
        <v>41817</v>
      </c>
      <c r="O3096" s="31" t="s">
        <v>8968</v>
      </c>
    </row>
    <row r="3097" spans="1:15" ht="31.5" hidden="1" customHeight="1" x14ac:dyDescent="0.25">
      <c r="A3097" s="69">
        <v>3090</v>
      </c>
      <c r="B3097" s="48">
        <v>4870265</v>
      </c>
      <c r="C3097" s="48">
        <v>139740</v>
      </c>
      <c r="D3097" s="20" t="s">
        <v>12</v>
      </c>
      <c r="E3097" s="37" t="s">
        <v>15008</v>
      </c>
      <c r="F3097" s="38" t="s">
        <v>15009</v>
      </c>
      <c r="G3097" s="38" t="s">
        <v>15</v>
      </c>
      <c r="H3097" s="37" t="s">
        <v>8876</v>
      </c>
      <c r="I3097" s="37" t="s">
        <v>8869</v>
      </c>
      <c r="J3097" s="38">
        <v>5</v>
      </c>
      <c r="K3097" s="17"/>
      <c r="L3097" s="75">
        <v>6494</v>
      </c>
      <c r="M3097" s="56">
        <v>45770</v>
      </c>
      <c r="N3097" s="56">
        <v>45770</v>
      </c>
      <c r="O3097" s="31" t="s">
        <v>15010</v>
      </c>
    </row>
    <row r="3098" spans="1:15" ht="15.75" hidden="1" x14ac:dyDescent="0.25">
      <c r="A3098" s="69">
        <v>3091</v>
      </c>
      <c r="B3098" s="48">
        <v>5813217</v>
      </c>
      <c r="C3098" s="48">
        <v>140084</v>
      </c>
      <c r="D3098" s="20" t="s">
        <v>38</v>
      </c>
      <c r="E3098" s="38" t="s">
        <v>8969</v>
      </c>
      <c r="F3098" s="38" t="s">
        <v>8970</v>
      </c>
      <c r="G3098" s="38" t="s">
        <v>41</v>
      </c>
      <c r="H3098" s="38" t="s">
        <v>8971</v>
      </c>
      <c r="I3098" s="38" t="s">
        <v>8869</v>
      </c>
      <c r="J3098" s="38">
        <v>5</v>
      </c>
      <c r="K3098" s="16"/>
      <c r="L3098" s="75">
        <v>1243</v>
      </c>
      <c r="M3098" s="56">
        <v>41809</v>
      </c>
      <c r="N3098" s="56">
        <v>41809</v>
      </c>
      <c r="O3098" s="31" t="s">
        <v>8972</v>
      </c>
    </row>
    <row r="3099" spans="1:15" ht="31.5" hidden="1" x14ac:dyDescent="0.25">
      <c r="A3099" s="69">
        <v>3092</v>
      </c>
      <c r="B3099" s="48">
        <v>4493513</v>
      </c>
      <c r="C3099" s="48">
        <v>140146</v>
      </c>
      <c r="D3099" s="20" t="s">
        <v>38</v>
      </c>
      <c r="E3099" s="97" t="s">
        <v>15211</v>
      </c>
      <c r="F3099" s="38" t="s">
        <v>15212</v>
      </c>
      <c r="G3099" s="38" t="s">
        <v>41</v>
      </c>
      <c r="H3099" s="37" t="s">
        <v>5984</v>
      </c>
      <c r="I3099" s="37" t="s">
        <v>8869</v>
      </c>
      <c r="J3099" s="38">
        <v>5</v>
      </c>
      <c r="K3099" s="17"/>
      <c r="L3099" s="75">
        <v>6540</v>
      </c>
      <c r="M3099" s="56">
        <v>45798</v>
      </c>
      <c r="N3099" s="56">
        <v>45798</v>
      </c>
      <c r="O3099" s="31" t="s">
        <v>15213</v>
      </c>
    </row>
    <row r="3100" spans="1:15" ht="15.75" hidden="1" customHeight="1" x14ac:dyDescent="0.25">
      <c r="A3100" s="69">
        <v>3093</v>
      </c>
      <c r="B3100" s="48">
        <v>15092533</v>
      </c>
      <c r="C3100" s="48">
        <v>139704</v>
      </c>
      <c r="D3100" s="20" t="s">
        <v>12</v>
      </c>
      <c r="E3100" s="37" t="s">
        <v>15218</v>
      </c>
      <c r="F3100" s="38" t="s">
        <v>15219</v>
      </c>
      <c r="G3100" s="38" t="s">
        <v>21</v>
      </c>
      <c r="H3100" s="37" t="s">
        <v>8880</v>
      </c>
      <c r="I3100" s="37" t="s">
        <v>8869</v>
      </c>
      <c r="J3100" s="38">
        <v>5</v>
      </c>
      <c r="K3100" s="17"/>
      <c r="L3100" s="75">
        <v>6545</v>
      </c>
      <c r="M3100" s="56">
        <v>45799</v>
      </c>
      <c r="N3100" s="56">
        <v>45799</v>
      </c>
      <c r="O3100" s="31" t="s">
        <v>15220</v>
      </c>
    </row>
    <row r="3101" spans="1:15" ht="31.5" hidden="1" customHeight="1" x14ac:dyDescent="0.25">
      <c r="A3101" s="69">
        <v>3094</v>
      </c>
      <c r="B3101" s="48">
        <v>5927220</v>
      </c>
      <c r="C3101" s="48">
        <v>140280</v>
      </c>
      <c r="D3101" s="20" t="s">
        <v>38</v>
      </c>
      <c r="E3101" s="38" t="s">
        <v>8977</v>
      </c>
      <c r="F3101" s="38" t="s">
        <v>8978</v>
      </c>
      <c r="G3101" s="38" t="s">
        <v>41</v>
      </c>
      <c r="H3101" s="38" t="s">
        <v>8896</v>
      </c>
      <c r="I3101" s="38" t="s">
        <v>8869</v>
      </c>
      <c r="J3101" s="38">
        <v>5</v>
      </c>
      <c r="K3101" s="16"/>
      <c r="L3101" s="75">
        <v>1518</v>
      </c>
      <c r="M3101" s="56">
        <v>41834</v>
      </c>
      <c r="N3101" s="56">
        <v>41834</v>
      </c>
      <c r="O3101" s="31" t="s">
        <v>8979</v>
      </c>
    </row>
    <row r="3102" spans="1:15" ht="31.5" hidden="1" customHeight="1" x14ac:dyDescent="0.25">
      <c r="A3102" s="69">
        <v>3095</v>
      </c>
      <c r="B3102" s="48">
        <v>4493998</v>
      </c>
      <c r="C3102" s="48">
        <v>140547</v>
      </c>
      <c r="D3102" s="20" t="s">
        <v>38</v>
      </c>
      <c r="E3102" s="38" t="s">
        <v>8980</v>
      </c>
      <c r="F3102" s="38" t="s">
        <v>8981</v>
      </c>
      <c r="G3102" s="38" t="s">
        <v>41</v>
      </c>
      <c r="H3102" s="38" t="s">
        <v>8982</v>
      </c>
      <c r="I3102" s="38" t="s">
        <v>8869</v>
      </c>
      <c r="J3102" s="38">
        <v>5</v>
      </c>
      <c r="K3102" s="16"/>
      <c r="L3102" s="75">
        <v>1135</v>
      </c>
      <c r="M3102" s="56">
        <v>41809</v>
      </c>
      <c r="N3102" s="56">
        <v>41809</v>
      </c>
      <c r="O3102" s="31" t="s">
        <v>8983</v>
      </c>
    </row>
    <row r="3103" spans="1:15" ht="31.5" hidden="1" customHeight="1" x14ac:dyDescent="0.25">
      <c r="A3103" s="69">
        <v>3096</v>
      </c>
      <c r="B3103" s="48">
        <v>13775467</v>
      </c>
      <c r="C3103" s="48">
        <v>142337</v>
      </c>
      <c r="D3103" s="20" t="s">
        <v>38</v>
      </c>
      <c r="E3103" s="38" t="s">
        <v>8984</v>
      </c>
      <c r="F3103" s="38" t="s">
        <v>8985</v>
      </c>
      <c r="G3103" s="38" t="s">
        <v>41</v>
      </c>
      <c r="H3103" s="38" t="s">
        <v>8986</v>
      </c>
      <c r="I3103" s="38" t="s">
        <v>8869</v>
      </c>
      <c r="J3103" s="38">
        <v>5</v>
      </c>
      <c r="K3103" s="16"/>
      <c r="L3103" s="75">
        <v>374</v>
      </c>
      <c r="M3103" s="56">
        <v>41746</v>
      </c>
      <c r="N3103" s="56">
        <v>41746</v>
      </c>
      <c r="O3103" s="31" t="s">
        <v>8987</v>
      </c>
    </row>
    <row r="3104" spans="1:15" ht="31.5" hidden="1" x14ac:dyDescent="0.25">
      <c r="A3104" s="69">
        <v>3097</v>
      </c>
      <c r="B3104" s="48">
        <v>4493432</v>
      </c>
      <c r="C3104" s="48">
        <v>139884</v>
      </c>
      <c r="D3104" s="20" t="s">
        <v>12</v>
      </c>
      <c r="E3104" s="38" t="s">
        <v>8988</v>
      </c>
      <c r="F3104" s="38" t="s">
        <v>8989</v>
      </c>
      <c r="G3104" s="38" t="s">
        <v>15</v>
      </c>
      <c r="H3104" s="38" t="s">
        <v>8967</v>
      </c>
      <c r="I3104" s="38" t="s">
        <v>8869</v>
      </c>
      <c r="J3104" s="38">
        <v>5</v>
      </c>
      <c r="K3104" s="16"/>
      <c r="L3104" s="75">
        <v>1187</v>
      </c>
      <c r="M3104" s="56">
        <v>41809</v>
      </c>
      <c r="N3104" s="56">
        <v>41809</v>
      </c>
      <c r="O3104" s="31" t="s">
        <v>8990</v>
      </c>
    </row>
    <row r="3105" spans="1:15" ht="31.5" hidden="1" customHeight="1" x14ac:dyDescent="0.25">
      <c r="A3105" s="69">
        <v>3098</v>
      </c>
      <c r="B3105" s="48">
        <v>4290764</v>
      </c>
      <c r="C3105" s="48">
        <v>142426</v>
      </c>
      <c r="D3105" s="20" t="s">
        <v>38</v>
      </c>
      <c r="E3105" s="38" t="s">
        <v>8973</v>
      </c>
      <c r="F3105" s="38" t="s">
        <v>8974</v>
      </c>
      <c r="G3105" s="38" t="s">
        <v>41</v>
      </c>
      <c r="H3105" s="38" t="s">
        <v>8975</v>
      </c>
      <c r="I3105" s="38" t="s">
        <v>8869</v>
      </c>
      <c r="J3105" s="38">
        <v>5</v>
      </c>
      <c r="K3105" s="16" t="s">
        <v>12618</v>
      </c>
      <c r="L3105" s="75">
        <v>1245</v>
      </c>
      <c r="M3105" s="56">
        <v>41809</v>
      </c>
      <c r="N3105" s="56">
        <v>41809</v>
      </c>
      <c r="O3105" s="31" t="s">
        <v>8976</v>
      </c>
    </row>
    <row r="3106" spans="1:15" ht="31.5" hidden="1" x14ac:dyDescent="0.25">
      <c r="A3106" s="69">
        <v>3099</v>
      </c>
      <c r="B3106" s="48">
        <v>5643880</v>
      </c>
      <c r="C3106" s="48">
        <v>139704</v>
      </c>
      <c r="D3106" s="20" t="s">
        <v>12</v>
      </c>
      <c r="E3106" s="38" t="s">
        <v>8991</v>
      </c>
      <c r="F3106" s="38" t="s">
        <v>8992</v>
      </c>
      <c r="G3106" s="38" t="s">
        <v>21</v>
      </c>
      <c r="H3106" s="38" t="s">
        <v>8880</v>
      </c>
      <c r="I3106" s="38" t="s">
        <v>8869</v>
      </c>
      <c r="J3106" s="38">
        <v>5</v>
      </c>
      <c r="K3106" s="77"/>
      <c r="L3106" s="75">
        <v>1244</v>
      </c>
      <c r="M3106" s="92">
        <v>41809</v>
      </c>
      <c r="N3106" s="92">
        <v>41809</v>
      </c>
      <c r="O3106" s="31" t="s">
        <v>8993</v>
      </c>
    </row>
    <row r="3107" spans="1:15" ht="47.25" hidden="1" customHeight="1" x14ac:dyDescent="0.25">
      <c r="A3107" s="69">
        <v>3100</v>
      </c>
      <c r="B3107" s="48">
        <v>9391271</v>
      </c>
      <c r="C3107" s="48">
        <v>141535</v>
      </c>
      <c r="D3107" s="20" t="s">
        <v>38</v>
      </c>
      <c r="E3107" s="38" t="s">
        <v>8994</v>
      </c>
      <c r="F3107" s="38" t="s">
        <v>8995</v>
      </c>
      <c r="G3107" s="38" t="s">
        <v>41</v>
      </c>
      <c r="H3107" s="38" t="s">
        <v>8996</v>
      </c>
      <c r="I3107" s="38" t="s">
        <v>8869</v>
      </c>
      <c r="J3107" s="38">
        <v>5</v>
      </c>
      <c r="K3107" s="16"/>
      <c r="L3107" s="75">
        <v>1260</v>
      </c>
      <c r="M3107" s="56">
        <v>41809</v>
      </c>
      <c r="N3107" s="56">
        <v>41809</v>
      </c>
      <c r="O3107" s="31" t="s">
        <v>8997</v>
      </c>
    </row>
    <row r="3108" spans="1:15" ht="31.5" hidden="1" customHeight="1" x14ac:dyDescent="0.25">
      <c r="A3108" s="69">
        <v>3101</v>
      </c>
      <c r="B3108" s="48">
        <v>11593124</v>
      </c>
      <c r="C3108" s="48">
        <v>140583</v>
      </c>
      <c r="D3108" s="20" t="s">
        <v>38</v>
      </c>
      <c r="E3108" s="38" t="s">
        <v>8998</v>
      </c>
      <c r="F3108" s="38" t="s">
        <v>8911</v>
      </c>
      <c r="G3108" s="38" t="s">
        <v>41</v>
      </c>
      <c r="H3108" s="38" t="s">
        <v>8912</v>
      </c>
      <c r="I3108" s="38" t="s">
        <v>8869</v>
      </c>
      <c r="J3108" s="38">
        <v>5</v>
      </c>
      <c r="K3108" s="16"/>
      <c r="L3108" s="75">
        <v>1545</v>
      </c>
      <c r="M3108" s="56">
        <v>41843</v>
      </c>
      <c r="N3108" s="56">
        <v>41843</v>
      </c>
      <c r="O3108" s="31" t="s">
        <v>8999</v>
      </c>
    </row>
    <row r="3109" spans="1:15" ht="31.5" hidden="1" customHeight="1" x14ac:dyDescent="0.25">
      <c r="A3109" s="69">
        <v>3102</v>
      </c>
      <c r="B3109" s="48">
        <v>4494560</v>
      </c>
      <c r="C3109" s="48">
        <v>141722</v>
      </c>
      <c r="D3109" s="20" t="s">
        <v>38</v>
      </c>
      <c r="E3109" s="38" t="s">
        <v>9000</v>
      </c>
      <c r="F3109" s="38" t="s">
        <v>9001</v>
      </c>
      <c r="G3109" s="38" t="s">
        <v>41</v>
      </c>
      <c r="H3109" s="38" t="s">
        <v>8920</v>
      </c>
      <c r="I3109" s="38" t="s">
        <v>8869</v>
      </c>
      <c r="J3109" s="38">
        <v>5</v>
      </c>
      <c r="K3109" s="16"/>
      <c r="L3109" s="75">
        <v>2181</v>
      </c>
      <c r="M3109" s="56">
        <v>42066</v>
      </c>
      <c r="N3109" s="56">
        <v>42066</v>
      </c>
      <c r="O3109" s="31" t="s">
        <v>9002</v>
      </c>
    </row>
    <row r="3110" spans="1:15" ht="31.5" hidden="1" customHeight="1" x14ac:dyDescent="0.25">
      <c r="A3110" s="69">
        <v>3103</v>
      </c>
      <c r="B3110" s="48">
        <v>4566224</v>
      </c>
      <c r="C3110" s="48">
        <v>139982</v>
      </c>
      <c r="D3110" s="20" t="s">
        <v>38</v>
      </c>
      <c r="E3110" s="38" t="s">
        <v>9003</v>
      </c>
      <c r="F3110" s="38" t="s">
        <v>9004</v>
      </c>
      <c r="G3110" s="38" t="s">
        <v>41</v>
      </c>
      <c r="H3110" s="38" t="s">
        <v>8959</v>
      </c>
      <c r="I3110" s="38" t="s">
        <v>8869</v>
      </c>
      <c r="J3110" s="38">
        <v>5</v>
      </c>
      <c r="K3110" s="16" t="s">
        <v>12677</v>
      </c>
      <c r="L3110" s="75">
        <v>1412</v>
      </c>
      <c r="M3110" s="56">
        <v>41817</v>
      </c>
      <c r="N3110" s="56">
        <v>41817</v>
      </c>
      <c r="O3110" s="31" t="s">
        <v>9005</v>
      </c>
    </row>
    <row r="3111" spans="1:15" ht="31.5" hidden="1" x14ac:dyDescent="0.25">
      <c r="A3111" s="69">
        <v>3104</v>
      </c>
      <c r="B3111" s="48">
        <v>4494454</v>
      </c>
      <c r="C3111" s="48">
        <v>141946</v>
      </c>
      <c r="D3111" s="20" t="s">
        <v>38</v>
      </c>
      <c r="E3111" s="38" t="s">
        <v>9006</v>
      </c>
      <c r="F3111" s="38" t="s">
        <v>9007</v>
      </c>
      <c r="G3111" s="38" t="s">
        <v>41</v>
      </c>
      <c r="H3111" s="38" t="s">
        <v>9008</v>
      </c>
      <c r="I3111" s="38" t="s">
        <v>8869</v>
      </c>
      <c r="J3111" s="38">
        <v>5</v>
      </c>
      <c r="K3111" s="16"/>
      <c r="L3111" s="75">
        <v>2200</v>
      </c>
      <c r="M3111" s="56">
        <v>42075</v>
      </c>
      <c r="N3111" s="56">
        <v>42075</v>
      </c>
      <c r="O3111" s="31" t="s">
        <v>9009</v>
      </c>
    </row>
    <row r="3112" spans="1:15" ht="31.5" hidden="1" x14ac:dyDescent="0.25">
      <c r="A3112" s="69">
        <v>3105</v>
      </c>
      <c r="B3112" s="48">
        <v>6334336</v>
      </c>
      <c r="C3112" s="48">
        <v>142079</v>
      </c>
      <c r="D3112" s="20" t="s">
        <v>38</v>
      </c>
      <c r="E3112" s="95" t="s">
        <v>9010</v>
      </c>
      <c r="F3112" s="38" t="s">
        <v>7812</v>
      </c>
      <c r="G3112" s="38" t="s">
        <v>41</v>
      </c>
      <c r="H3112" s="38" t="s">
        <v>9011</v>
      </c>
      <c r="I3112" s="38" t="s">
        <v>8869</v>
      </c>
      <c r="J3112" s="38">
        <v>5</v>
      </c>
      <c r="K3112" s="21"/>
      <c r="L3112" s="75">
        <v>2211</v>
      </c>
      <c r="M3112" s="56">
        <v>42075</v>
      </c>
      <c r="N3112" s="56">
        <v>42075</v>
      </c>
      <c r="O3112" s="31" t="s">
        <v>9012</v>
      </c>
    </row>
    <row r="3113" spans="1:15" ht="31.5" hidden="1" customHeight="1" x14ac:dyDescent="0.25">
      <c r="A3113" s="69">
        <v>3106</v>
      </c>
      <c r="B3113" s="48">
        <v>4494411</v>
      </c>
      <c r="C3113" s="48">
        <v>142239</v>
      </c>
      <c r="D3113" s="20" t="s">
        <v>38</v>
      </c>
      <c r="E3113" s="38" t="s">
        <v>9013</v>
      </c>
      <c r="F3113" s="38" t="s">
        <v>9014</v>
      </c>
      <c r="G3113" s="38" t="s">
        <v>41</v>
      </c>
      <c r="H3113" s="38" t="s">
        <v>8927</v>
      </c>
      <c r="I3113" s="38" t="s">
        <v>8869</v>
      </c>
      <c r="J3113" s="38">
        <v>5</v>
      </c>
      <c r="K3113" s="16"/>
      <c r="L3113" s="75">
        <v>1474</v>
      </c>
      <c r="M3113" s="56">
        <v>41823</v>
      </c>
      <c r="N3113" s="56">
        <v>41823</v>
      </c>
      <c r="O3113" s="31" t="s">
        <v>9015</v>
      </c>
    </row>
    <row r="3114" spans="1:15" ht="30" hidden="1" customHeight="1" x14ac:dyDescent="0.25">
      <c r="A3114" s="69">
        <v>3107</v>
      </c>
      <c r="B3114" s="48">
        <v>4289964</v>
      </c>
      <c r="C3114" s="48">
        <v>142854</v>
      </c>
      <c r="D3114" s="20" t="s">
        <v>38</v>
      </c>
      <c r="E3114" s="38" t="s">
        <v>9016</v>
      </c>
      <c r="F3114" s="38" t="s">
        <v>9017</v>
      </c>
      <c r="G3114" s="38" t="s">
        <v>41</v>
      </c>
      <c r="H3114" s="38" t="s">
        <v>8916</v>
      </c>
      <c r="I3114" s="38" t="s">
        <v>8869</v>
      </c>
      <c r="J3114" s="38">
        <v>5</v>
      </c>
      <c r="K3114" s="16"/>
      <c r="L3114" s="75">
        <v>450</v>
      </c>
      <c r="M3114" s="56">
        <v>41751</v>
      </c>
      <c r="N3114" s="56">
        <v>41751</v>
      </c>
      <c r="O3114" s="31" t="s">
        <v>9018</v>
      </c>
    </row>
    <row r="3115" spans="1:15" ht="31.5" hidden="1" customHeight="1" x14ac:dyDescent="0.25">
      <c r="A3115" s="69">
        <v>3108</v>
      </c>
      <c r="B3115" s="48">
        <v>4494462</v>
      </c>
      <c r="C3115" s="48">
        <v>141722</v>
      </c>
      <c r="D3115" s="20" t="s">
        <v>38</v>
      </c>
      <c r="E3115" s="38" t="s">
        <v>9019</v>
      </c>
      <c r="F3115" s="38" t="s">
        <v>9020</v>
      </c>
      <c r="G3115" s="38" t="s">
        <v>41</v>
      </c>
      <c r="H3115" s="38" t="s">
        <v>8920</v>
      </c>
      <c r="I3115" s="38" t="s">
        <v>8869</v>
      </c>
      <c r="J3115" s="38">
        <v>5</v>
      </c>
      <c r="K3115" s="77"/>
      <c r="L3115" s="75">
        <v>2029</v>
      </c>
      <c r="M3115" s="56">
        <v>42010</v>
      </c>
      <c r="N3115" s="56">
        <v>42010</v>
      </c>
      <c r="O3115" s="31" t="s">
        <v>9021</v>
      </c>
    </row>
    <row r="3116" spans="1:15" ht="31.5" hidden="1" x14ac:dyDescent="0.25">
      <c r="A3116" s="69">
        <v>3109</v>
      </c>
      <c r="B3116" s="48">
        <v>4291549</v>
      </c>
      <c r="C3116" s="48">
        <v>139937</v>
      </c>
      <c r="D3116" s="20" t="s">
        <v>38</v>
      </c>
      <c r="E3116" s="38" t="s">
        <v>9022</v>
      </c>
      <c r="F3116" s="38" t="s">
        <v>9023</v>
      </c>
      <c r="G3116" s="38" t="s">
        <v>41</v>
      </c>
      <c r="H3116" s="38" t="s">
        <v>9024</v>
      </c>
      <c r="I3116" s="38" t="s">
        <v>8869</v>
      </c>
      <c r="J3116" s="38" t="s">
        <v>14080</v>
      </c>
      <c r="K3116" s="16"/>
      <c r="L3116" s="75">
        <v>1807</v>
      </c>
      <c r="M3116" s="56">
        <v>41949</v>
      </c>
      <c r="N3116" s="56">
        <v>41949</v>
      </c>
      <c r="O3116" s="31" t="s">
        <v>9025</v>
      </c>
    </row>
    <row r="3117" spans="1:15" ht="31.5" hidden="1" x14ac:dyDescent="0.25">
      <c r="A3117" s="69">
        <v>3110</v>
      </c>
      <c r="B3117" s="48">
        <v>4637619</v>
      </c>
      <c r="C3117" s="48">
        <v>139982</v>
      </c>
      <c r="D3117" s="20" t="s">
        <v>38</v>
      </c>
      <c r="E3117" s="37" t="s">
        <v>9026</v>
      </c>
      <c r="F3117" s="38" t="s">
        <v>5948</v>
      </c>
      <c r="G3117" s="38" t="s">
        <v>41</v>
      </c>
      <c r="H3117" s="37" t="s">
        <v>8959</v>
      </c>
      <c r="I3117" s="37" t="s">
        <v>8869</v>
      </c>
      <c r="J3117" s="38" t="s">
        <v>14080</v>
      </c>
      <c r="K3117" s="15" t="s">
        <v>13702</v>
      </c>
      <c r="L3117" s="75">
        <v>5092</v>
      </c>
      <c r="M3117" s="56">
        <v>44370</v>
      </c>
      <c r="N3117" s="56">
        <v>44370</v>
      </c>
      <c r="O3117" s="31" t="s">
        <v>9027</v>
      </c>
    </row>
    <row r="3118" spans="1:15" ht="31.5" hidden="1" x14ac:dyDescent="0.25">
      <c r="A3118" s="69">
        <v>3111</v>
      </c>
      <c r="B3118" s="48">
        <v>4291670</v>
      </c>
      <c r="C3118" s="48">
        <v>140244</v>
      </c>
      <c r="D3118" s="20" t="s">
        <v>38</v>
      </c>
      <c r="E3118" s="38" t="s">
        <v>9028</v>
      </c>
      <c r="F3118" s="38" t="s">
        <v>6216</v>
      </c>
      <c r="G3118" s="38" t="s">
        <v>41</v>
      </c>
      <c r="H3118" s="38" t="s">
        <v>9029</v>
      </c>
      <c r="I3118" s="38" t="s">
        <v>8869</v>
      </c>
      <c r="J3118" s="38" t="s">
        <v>14080</v>
      </c>
      <c r="K3118" s="15" t="s">
        <v>12619</v>
      </c>
      <c r="L3118" s="75">
        <v>1252</v>
      </c>
      <c r="M3118" s="56">
        <v>44796</v>
      </c>
      <c r="N3118" s="56">
        <v>44796</v>
      </c>
      <c r="O3118" s="31" t="s">
        <v>9030</v>
      </c>
    </row>
    <row r="3119" spans="1:15" ht="31.5" hidden="1" x14ac:dyDescent="0.25">
      <c r="A3119" s="69">
        <v>3112</v>
      </c>
      <c r="B3119" s="48">
        <v>4292013</v>
      </c>
      <c r="C3119" s="48">
        <v>140280</v>
      </c>
      <c r="D3119" s="20" t="s">
        <v>38</v>
      </c>
      <c r="E3119" s="38" t="s">
        <v>9031</v>
      </c>
      <c r="F3119" s="38" t="s">
        <v>9032</v>
      </c>
      <c r="G3119" s="38" t="s">
        <v>41</v>
      </c>
      <c r="H3119" s="38" t="s">
        <v>8896</v>
      </c>
      <c r="I3119" s="38" t="s">
        <v>8869</v>
      </c>
      <c r="J3119" s="38" t="s">
        <v>14080</v>
      </c>
      <c r="K3119" s="16" t="s">
        <v>12582</v>
      </c>
      <c r="L3119" s="75">
        <v>1162</v>
      </c>
      <c r="M3119" s="56">
        <v>45041</v>
      </c>
      <c r="N3119" s="56">
        <v>45041</v>
      </c>
      <c r="O3119" s="31" t="s">
        <v>9033</v>
      </c>
    </row>
    <row r="3120" spans="1:15" ht="31.5" hidden="1" x14ac:dyDescent="0.25">
      <c r="A3120" s="69">
        <v>3113</v>
      </c>
      <c r="B3120" s="48">
        <v>4291611</v>
      </c>
      <c r="C3120" s="48">
        <v>140379</v>
      </c>
      <c r="D3120" s="20" t="s">
        <v>38</v>
      </c>
      <c r="E3120" s="38" t="s">
        <v>9034</v>
      </c>
      <c r="F3120" s="38" t="s">
        <v>9035</v>
      </c>
      <c r="G3120" s="38" t="s">
        <v>41</v>
      </c>
      <c r="H3120" s="38" t="s">
        <v>9036</v>
      </c>
      <c r="I3120" s="38" t="s">
        <v>8869</v>
      </c>
      <c r="J3120" s="38" t="s">
        <v>14080</v>
      </c>
      <c r="K3120" s="16"/>
      <c r="L3120" s="75">
        <v>1130</v>
      </c>
      <c r="M3120" s="56">
        <v>44802</v>
      </c>
      <c r="N3120" s="56">
        <v>44802</v>
      </c>
      <c r="O3120" s="31" t="s">
        <v>9037</v>
      </c>
    </row>
    <row r="3121" spans="1:15" ht="15.75" hidden="1" customHeight="1" x14ac:dyDescent="0.25">
      <c r="A3121" s="69">
        <v>3114</v>
      </c>
      <c r="B3121" s="48">
        <v>4495069</v>
      </c>
      <c r="C3121" s="48">
        <v>140547</v>
      </c>
      <c r="D3121" s="20" t="s">
        <v>38</v>
      </c>
      <c r="E3121" s="38" t="s">
        <v>9038</v>
      </c>
      <c r="F3121" s="38" t="s">
        <v>9039</v>
      </c>
      <c r="G3121" s="38" t="s">
        <v>41</v>
      </c>
      <c r="H3121" s="38" t="s">
        <v>8982</v>
      </c>
      <c r="I3121" s="38" t="s">
        <v>8869</v>
      </c>
      <c r="J3121" s="38" t="s">
        <v>14080</v>
      </c>
      <c r="K3121" s="15" t="s">
        <v>12621</v>
      </c>
      <c r="L3121" s="75">
        <v>1257</v>
      </c>
      <c r="M3121" s="56">
        <v>44893</v>
      </c>
      <c r="N3121" s="56">
        <v>44893</v>
      </c>
      <c r="O3121" s="31" t="s">
        <v>9040</v>
      </c>
    </row>
    <row r="3122" spans="1:15" ht="31.5" hidden="1" customHeight="1" x14ac:dyDescent="0.25">
      <c r="A3122" s="69">
        <v>3115</v>
      </c>
      <c r="B3122" s="48">
        <v>4495115</v>
      </c>
      <c r="C3122" s="48">
        <v>140627</v>
      </c>
      <c r="D3122" s="20" t="s">
        <v>38</v>
      </c>
      <c r="E3122" s="38" t="s">
        <v>9041</v>
      </c>
      <c r="F3122" s="38" t="s">
        <v>9042</v>
      </c>
      <c r="G3122" s="38" t="s">
        <v>41</v>
      </c>
      <c r="H3122" s="38" t="s">
        <v>5692</v>
      </c>
      <c r="I3122" s="38" t="s">
        <v>8869</v>
      </c>
      <c r="J3122" s="38" t="s">
        <v>14080</v>
      </c>
      <c r="K3122" s="16" t="s">
        <v>12564</v>
      </c>
      <c r="L3122" s="75">
        <v>1108</v>
      </c>
      <c r="M3122" s="56">
        <v>41795</v>
      </c>
      <c r="N3122" s="56">
        <v>41795</v>
      </c>
      <c r="O3122" s="31" t="s">
        <v>9043</v>
      </c>
    </row>
    <row r="3123" spans="1:15" ht="31.5" hidden="1" customHeight="1" x14ac:dyDescent="0.25">
      <c r="A3123" s="69">
        <v>3116</v>
      </c>
      <c r="B3123" s="48">
        <v>4291646</v>
      </c>
      <c r="C3123" s="48">
        <v>140672</v>
      </c>
      <c r="D3123" s="20" t="s">
        <v>38</v>
      </c>
      <c r="E3123" s="38" t="s">
        <v>11232</v>
      </c>
      <c r="F3123" s="38" t="s">
        <v>11233</v>
      </c>
      <c r="G3123" s="38" t="s">
        <v>41</v>
      </c>
      <c r="H3123" s="38" t="s">
        <v>11234</v>
      </c>
      <c r="I3123" s="38" t="s">
        <v>8869</v>
      </c>
      <c r="J3123" s="38" t="s">
        <v>14080</v>
      </c>
      <c r="K3123" s="15" t="s">
        <v>12646</v>
      </c>
      <c r="L3123" s="75">
        <v>1311</v>
      </c>
      <c r="M3123" s="56">
        <v>45324</v>
      </c>
      <c r="N3123" s="56">
        <v>45324</v>
      </c>
      <c r="O3123" s="31" t="s">
        <v>11235</v>
      </c>
    </row>
    <row r="3124" spans="1:15" ht="31.5" hidden="1" x14ac:dyDescent="0.25">
      <c r="A3124" s="69">
        <v>3117</v>
      </c>
      <c r="B3124" s="48">
        <v>4637651</v>
      </c>
      <c r="C3124" s="48">
        <v>141027</v>
      </c>
      <c r="D3124" s="20" t="s">
        <v>38</v>
      </c>
      <c r="E3124" s="38" t="s">
        <v>9044</v>
      </c>
      <c r="F3124" s="38" t="s">
        <v>1320</v>
      </c>
      <c r="G3124" s="38" t="s">
        <v>41</v>
      </c>
      <c r="H3124" s="38" t="s">
        <v>9045</v>
      </c>
      <c r="I3124" s="38" t="s">
        <v>8869</v>
      </c>
      <c r="J3124" s="38" t="s">
        <v>14080</v>
      </c>
      <c r="K3124" s="16" t="s">
        <v>12608</v>
      </c>
      <c r="L3124" s="75">
        <v>1225</v>
      </c>
      <c r="M3124" s="56">
        <v>43985</v>
      </c>
      <c r="N3124" s="56">
        <v>43985</v>
      </c>
      <c r="O3124" s="31" t="s">
        <v>9046</v>
      </c>
    </row>
    <row r="3125" spans="1:15" ht="47.25" hidden="1" customHeight="1" x14ac:dyDescent="0.25">
      <c r="A3125" s="69">
        <v>3118</v>
      </c>
      <c r="B3125" s="86">
        <v>4291654</v>
      </c>
      <c r="C3125" s="48">
        <v>141232</v>
      </c>
      <c r="D3125" s="20" t="s">
        <v>38</v>
      </c>
      <c r="E3125" s="38" t="s">
        <v>9047</v>
      </c>
      <c r="F3125" s="38" t="s">
        <v>9048</v>
      </c>
      <c r="G3125" s="38" t="s">
        <v>41</v>
      </c>
      <c r="H3125" s="38" t="s">
        <v>9049</v>
      </c>
      <c r="I3125" s="38" t="s">
        <v>8869</v>
      </c>
      <c r="J3125" s="38" t="s">
        <v>14080</v>
      </c>
      <c r="K3125" s="16" t="s">
        <v>12524</v>
      </c>
      <c r="L3125" s="75">
        <v>1028</v>
      </c>
      <c r="M3125" s="56">
        <v>44746</v>
      </c>
      <c r="N3125" s="56">
        <v>44746</v>
      </c>
      <c r="O3125" s="31" t="s">
        <v>9050</v>
      </c>
    </row>
    <row r="3126" spans="1:15" ht="47.25" hidden="1" customHeight="1" x14ac:dyDescent="0.25">
      <c r="A3126" s="69">
        <v>3119</v>
      </c>
      <c r="B3126" s="48">
        <v>4792272</v>
      </c>
      <c r="C3126" s="48">
        <v>141447</v>
      </c>
      <c r="D3126" s="20" t="s">
        <v>38</v>
      </c>
      <c r="E3126" s="38" t="s">
        <v>9051</v>
      </c>
      <c r="F3126" s="38" t="s">
        <v>9052</v>
      </c>
      <c r="G3126" s="38" t="s">
        <v>41</v>
      </c>
      <c r="H3126" s="38" t="s">
        <v>9053</v>
      </c>
      <c r="I3126" s="38" t="s">
        <v>8869</v>
      </c>
      <c r="J3126" s="38" t="s">
        <v>14080</v>
      </c>
      <c r="K3126" s="16" t="s">
        <v>12494</v>
      </c>
      <c r="L3126" s="75">
        <v>957</v>
      </c>
      <c r="M3126" s="56">
        <v>41781</v>
      </c>
      <c r="N3126" s="56">
        <v>41781</v>
      </c>
      <c r="O3126" s="31" t="s">
        <v>9054</v>
      </c>
    </row>
    <row r="3127" spans="1:15" ht="15.75" hidden="1" customHeight="1" x14ac:dyDescent="0.25">
      <c r="A3127" s="69">
        <v>3120</v>
      </c>
      <c r="B3127" s="48">
        <v>4495085</v>
      </c>
      <c r="C3127" s="48">
        <v>141535</v>
      </c>
      <c r="D3127" s="20" t="s">
        <v>38</v>
      </c>
      <c r="E3127" s="38" t="s">
        <v>9055</v>
      </c>
      <c r="F3127" s="38" t="s">
        <v>9056</v>
      </c>
      <c r="G3127" s="38" t="s">
        <v>41</v>
      </c>
      <c r="H3127" s="38" t="s">
        <v>8996</v>
      </c>
      <c r="I3127" s="38" t="s">
        <v>8869</v>
      </c>
      <c r="J3127" s="38" t="s">
        <v>14080</v>
      </c>
      <c r="K3127" s="21" t="s">
        <v>12630</v>
      </c>
      <c r="L3127" s="75">
        <v>1275</v>
      </c>
      <c r="M3127" s="56">
        <v>44763</v>
      </c>
      <c r="N3127" s="56">
        <v>44763</v>
      </c>
      <c r="O3127" s="31" t="s">
        <v>9057</v>
      </c>
    </row>
    <row r="3128" spans="1:15" ht="31.5" hidden="1" x14ac:dyDescent="0.25">
      <c r="A3128" s="69">
        <v>3121</v>
      </c>
      <c r="B3128" s="48">
        <v>4292030</v>
      </c>
      <c r="C3128" s="48">
        <v>142006</v>
      </c>
      <c r="D3128" s="20" t="s">
        <v>38</v>
      </c>
      <c r="E3128" s="38" t="s">
        <v>11227</v>
      </c>
      <c r="F3128" s="38" t="s">
        <v>11228</v>
      </c>
      <c r="G3128" s="38" t="s">
        <v>41</v>
      </c>
      <c r="H3128" s="38" t="s">
        <v>11229</v>
      </c>
      <c r="I3128" s="38" t="s">
        <v>8869</v>
      </c>
      <c r="J3128" s="38" t="s">
        <v>14080</v>
      </c>
      <c r="K3128" s="15" t="s">
        <v>12594</v>
      </c>
      <c r="L3128" s="75">
        <v>1193</v>
      </c>
      <c r="M3128" s="56">
        <v>45322</v>
      </c>
      <c r="N3128" s="56">
        <v>45322</v>
      </c>
      <c r="O3128" s="31" t="s">
        <v>11230</v>
      </c>
    </row>
    <row r="3129" spans="1:15" ht="47.25" hidden="1" customHeight="1" x14ac:dyDescent="0.25">
      <c r="A3129" s="69">
        <v>3122</v>
      </c>
      <c r="B3129" s="48">
        <v>4495107</v>
      </c>
      <c r="C3129" s="48">
        <v>142079</v>
      </c>
      <c r="D3129" s="20" t="s">
        <v>38</v>
      </c>
      <c r="E3129" s="38" t="s">
        <v>9058</v>
      </c>
      <c r="F3129" s="38" t="s">
        <v>9059</v>
      </c>
      <c r="G3129" s="38" t="s">
        <v>41</v>
      </c>
      <c r="H3129" s="38" t="s">
        <v>9011</v>
      </c>
      <c r="I3129" s="38" t="s">
        <v>8869</v>
      </c>
      <c r="J3129" s="38" t="s">
        <v>14080</v>
      </c>
      <c r="K3129" s="21" t="s">
        <v>12667</v>
      </c>
      <c r="L3129" s="75">
        <v>1380</v>
      </c>
      <c r="M3129" s="56">
        <v>44791</v>
      </c>
      <c r="N3129" s="56">
        <v>44791</v>
      </c>
      <c r="O3129" s="31" t="s">
        <v>9060</v>
      </c>
    </row>
    <row r="3130" spans="1:15" ht="31.5" hidden="1" x14ac:dyDescent="0.25">
      <c r="A3130" s="69">
        <v>3123</v>
      </c>
      <c r="B3130" s="48">
        <v>4291603</v>
      </c>
      <c r="C3130" s="48">
        <v>142122</v>
      </c>
      <c r="D3130" s="20" t="s">
        <v>38</v>
      </c>
      <c r="E3130" s="38" t="s">
        <v>9061</v>
      </c>
      <c r="F3130" s="38" t="s">
        <v>10786</v>
      </c>
      <c r="G3130" s="38" t="s">
        <v>41</v>
      </c>
      <c r="H3130" s="38" t="s">
        <v>9062</v>
      </c>
      <c r="I3130" s="38" t="s">
        <v>8869</v>
      </c>
      <c r="J3130" s="38" t="s">
        <v>14080</v>
      </c>
      <c r="K3130" s="16"/>
      <c r="L3130" s="75">
        <v>1313</v>
      </c>
      <c r="M3130" s="56">
        <v>44277</v>
      </c>
      <c r="N3130" s="56">
        <v>44277</v>
      </c>
      <c r="O3130" s="31" t="s">
        <v>9063</v>
      </c>
    </row>
    <row r="3131" spans="1:15" ht="31.5" hidden="1" x14ac:dyDescent="0.25">
      <c r="A3131" s="69">
        <v>3124</v>
      </c>
      <c r="B3131" s="48">
        <v>4495042</v>
      </c>
      <c r="C3131" s="48">
        <v>142177</v>
      </c>
      <c r="D3131" s="20" t="s">
        <v>38</v>
      </c>
      <c r="E3131" s="38" t="s">
        <v>9064</v>
      </c>
      <c r="F3131" s="38" t="s">
        <v>1740</v>
      </c>
      <c r="G3131" s="38" t="s">
        <v>41</v>
      </c>
      <c r="H3131" s="38" t="s">
        <v>9065</v>
      </c>
      <c r="I3131" s="38" t="s">
        <v>8869</v>
      </c>
      <c r="J3131" s="38" t="s">
        <v>14080</v>
      </c>
      <c r="K3131" s="16" t="s">
        <v>12653</v>
      </c>
      <c r="L3131" s="75">
        <v>1335</v>
      </c>
      <c r="M3131" s="56">
        <v>43544</v>
      </c>
      <c r="N3131" s="56">
        <v>43544</v>
      </c>
      <c r="O3131" s="31" t="s">
        <v>9066</v>
      </c>
    </row>
    <row r="3132" spans="1:15" ht="30" hidden="1" customHeight="1" x14ac:dyDescent="0.25">
      <c r="A3132" s="69">
        <v>3125</v>
      </c>
      <c r="B3132" s="48">
        <v>4291921</v>
      </c>
      <c r="C3132" s="48">
        <v>142239</v>
      </c>
      <c r="D3132" s="20" t="s">
        <v>38</v>
      </c>
      <c r="E3132" s="38" t="s">
        <v>9067</v>
      </c>
      <c r="F3132" s="38" t="s">
        <v>9068</v>
      </c>
      <c r="G3132" s="38" t="s">
        <v>41</v>
      </c>
      <c r="H3132" s="38" t="s">
        <v>8927</v>
      </c>
      <c r="I3132" s="38" t="s">
        <v>8869</v>
      </c>
      <c r="J3132" s="38" t="s">
        <v>14080</v>
      </c>
      <c r="K3132" s="15" t="s">
        <v>12650</v>
      </c>
      <c r="L3132" s="75">
        <v>1330</v>
      </c>
      <c r="M3132" s="56">
        <v>44931</v>
      </c>
      <c r="N3132" s="56">
        <v>44931</v>
      </c>
      <c r="O3132" s="31" t="s">
        <v>9069</v>
      </c>
    </row>
    <row r="3133" spans="1:15" ht="30" hidden="1" customHeight="1" x14ac:dyDescent="0.25">
      <c r="A3133" s="69">
        <v>3126</v>
      </c>
      <c r="B3133" s="48">
        <v>4495018</v>
      </c>
      <c r="C3133" s="48">
        <v>142284</v>
      </c>
      <c r="D3133" s="20" t="s">
        <v>38</v>
      </c>
      <c r="E3133" s="38" t="s">
        <v>11072</v>
      </c>
      <c r="F3133" s="38" t="s">
        <v>11073</v>
      </c>
      <c r="G3133" s="38" t="s">
        <v>41</v>
      </c>
      <c r="H3133" s="38" t="s">
        <v>11074</v>
      </c>
      <c r="I3133" s="38" t="s">
        <v>8869</v>
      </c>
      <c r="J3133" s="38" t="s">
        <v>14080</v>
      </c>
      <c r="K3133" s="15" t="s">
        <v>12657</v>
      </c>
      <c r="L3133" s="75">
        <v>1344</v>
      </c>
      <c r="M3133" s="56">
        <v>45265</v>
      </c>
      <c r="N3133" s="56">
        <v>45265</v>
      </c>
      <c r="O3133" s="31" t="s">
        <v>11075</v>
      </c>
    </row>
    <row r="3134" spans="1:15" ht="31.5" hidden="1" customHeight="1" x14ac:dyDescent="0.25">
      <c r="A3134" s="69">
        <v>3127</v>
      </c>
      <c r="B3134" s="48">
        <v>4291956</v>
      </c>
      <c r="C3134" s="48">
        <v>142337</v>
      </c>
      <c r="D3134" s="20" t="s">
        <v>38</v>
      </c>
      <c r="E3134" s="38" t="s">
        <v>9070</v>
      </c>
      <c r="F3134" s="38" t="s">
        <v>9071</v>
      </c>
      <c r="G3134" s="38" t="s">
        <v>41</v>
      </c>
      <c r="H3134" s="38" t="s">
        <v>8986</v>
      </c>
      <c r="I3134" s="38" t="s">
        <v>8869</v>
      </c>
      <c r="J3134" s="38" t="s">
        <v>14080</v>
      </c>
      <c r="K3134" s="66" t="s">
        <v>12645</v>
      </c>
      <c r="L3134" s="75">
        <v>1310</v>
      </c>
      <c r="M3134" s="56">
        <v>41814</v>
      </c>
      <c r="N3134" s="56">
        <v>41814</v>
      </c>
      <c r="O3134" s="31" t="s">
        <v>9072</v>
      </c>
    </row>
    <row r="3135" spans="1:15" ht="31.5" hidden="1" customHeight="1" x14ac:dyDescent="0.25">
      <c r="A3135" s="69">
        <v>3128</v>
      </c>
      <c r="B3135" s="48">
        <v>4291999</v>
      </c>
      <c r="C3135" s="48">
        <v>142854</v>
      </c>
      <c r="D3135" s="20" t="s">
        <v>38</v>
      </c>
      <c r="E3135" s="38" t="s">
        <v>9081</v>
      </c>
      <c r="F3135" s="38" t="s">
        <v>9082</v>
      </c>
      <c r="G3135" s="38" t="s">
        <v>41</v>
      </c>
      <c r="H3135" s="38" t="s">
        <v>8916</v>
      </c>
      <c r="I3135" s="38" t="s">
        <v>8869</v>
      </c>
      <c r="J3135" s="38" t="s">
        <v>14080</v>
      </c>
      <c r="K3135" s="15" t="s">
        <v>12664</v>
      </c>
      <c r="L3135" s="75">
        <v>1372</v>
      </c>
      <c r="M3135" s="56">
        <v>44691</v>
      </c>
      <c r="N3135" s="56">
        <v>45168</v>
      </c>
      <c r="O3135" s="31" t="s">
        <v>9083</v>
      </c>
    </row>
    <row r="3136" spans="1:15" ht="31.5" hidden="1" x14ac:dyDescent="0.25">
      <c r="A3136" s="69">
        <v>3129</v>
      </c>
      <c r="B3136" s="48">
        <v>4637635</v>
      </c>
      <c r="C3136" s="48">
        <v>142676</v>
      </c>
      <c r="D3136" s="20" t="s">
        <v>38</v>
      </c>
      <c r="E3136" s="38" t="s">
        <v>9073</v>
      </c>
      <c r="F3136" s="38" t="s">
        <v>9074</v>
      </c>
      <c r="G3136" s="38" t="s">
        <v>41</v>
      </c>
      <c r="H3136" s="38" t="s">
        <v>9075</v>
      </c>
      <c r="I3136" s="38" t="s">
        <v>8869</v>
      </c>
      <c r="J3136" s="38" t="s">
        <v>14080</v>
      </c>
      <c r="K3136" s="16" t="s">
        <v>12503</v>
      </c>
      <c r="L3136" s="75">
        <v>978</v>
      </c>
      <c r="M3136" s="56">
        <v>45019</v>
      </c>
      <c r="N3136" s="56">
        <v>45019</v>
      </c>
      <c r="O3136" s="31" t="s">
        <v>9076</v>
      </c>
    </row>
    <row r="3137" spans="1:17" ht="31.5" hidden="1" x14ac:dyDescent="0.25">
      <c r="A3137" s="69">
        <v>3130</v>
      </c>
      <c r="B3137" s="48">
        <v>4291662</v>
      </c>
      <c r="C3137" s="48">
        <v>142710</v>
      </c>
      <c r="D3137" s="20" t="s">
        <v>38</v>
      </c>
      <c r="E3137" s="38" t="s">
        <v>9077</v>
      </c>
      <c r="F3137" s="38" t="s">
        <v>9078</v>
      </c>
      <c r="G3137" s="38" t="s">
        <v>41</v>
      </c>
      <c r="H3137" s="38" t="s">
        <v>9079</v>
      </c>
      <c r="I3137" s="38" t="s">
        <v>8869</v>
      </c>
      <c r="J3137" s="38" t="s">
        <v>14080</v>
      </c>
      <c r="K3137" s="15" t="s">
        <v>12583</v>
      </c>
      <c r="L3137" s="75">
        <v>1163</v>
      </c>
      <c r="M3137" s="56">
        <v>45117</v>
      </c>
      <c r="N3137" s="56">
        <v>45117</v>
      </c>
      <c r="O3137" s="31" t="s">
        <v>9080</v>
      </c>
    </row>
    <row r="3138" spans="1:17" ht="31.5" hidden="1" x14ac:dyDescent="0.25">
      <c r="A3138" s="69">
        <v>3131</v>
      </c>
      <c r="B3138" s="48">
        <v>4291930</v>
      </c>
      <c r="C3138" s="48">
        <v>142952</v>
      </c>
      <c r="D3138" s="20" t="s">
        <v>38</v>
      </c>
      <c r="E3138" s="38" t="s">
        <v>9084</v>
      </c>
      <c r="F3138" s="38" t="s">
        <v>9085</v>
      </c>
      <c r="G3138" s="38" t="s">
        <v>41</v>
      </c>
      <c r="H3138" s="38" t="s">
        <v>9086</v>
      </c>
      <c r="I3138" s="38" t="s">
        <v>8869</v>
      </c>
      <c r="J3138" s="38" t="s">
        <v>14080</v>
      </c>
      <c r="K3138" s="16" t="s">
        <v>12669</v>
      </c>
      <c r="L3138" s="75">
        <v>1382</v>
      </c>
      <c r="M3138" s="56">
        <v>44763</v>
      </c>
      <c r="N3138" s="56">
        <v>44763</v>
      </c>
      <c r="O3138" s="31" t="s">
        <v>9087</v>
      </c>
    </row>
    <row r="3139" spans="1:17" ht="31.5" hidden="1" customHeight="1" x14ac:dyDescent="0.25">
      <c r="A3139" s="69">
        <v>3132</v>
      </c>
      <c r="B3139" s="48">
        <v>4495131</v>
      </c>
      <c r="C3139" s="48">
        <v>143021</v>
      </c>
      <c r="D3139" s="20" t="s">
        <v>38</v>
      </c>
      <c r="E3139" s="38" t="s">
        <v>9088</v>
      </c>
      <c r="F3139" s="38" t="s">
        <v>9089</v>
      </c>
      <c r="G3139" s="38" t="s">
        <v>41</v>
      </c>
      <c r="H3139" s="38" t="s">
        <v>9090</v>
      </c>
      <c r="I3139" s="38" t="s">
        <v>8869</v>
      </c>
      <c r="J3139" s="38" t="s">
        <v>14080</v>
      </c>
      <c r="K3139" s="16" t="s">
        <v>12561</v>
      </c>
      <c r="L3139" s="75">
        <v>1101</v>
      </c>
      <c r="M3139" s="56">
        <v>41795</v>
      </c>
      <c r="N3139" s="56">
        <v>41795</v>
      </c>
      <c r="O3139" s="31" t="s">
        <v>9091</v>
      </c>
    </row>
    <row r="3140" spans="1:17" ht="31.5" hidden="1" customHeight="1" x14ac:dyDescent="0.25">
      <c r="A3140" s="69">
        <v>3133</v>
      </c>
      <c r="B3140" s="48">
        <v>4291859</v>
      </c>
      <c r="C3140" s="48">
        <v>139740</v>
      </c>
      <c r="D3140" s="20" t="s">
        <v>12</v>
      </c>
      <c r="E3140" s="38" t="s">
        <v>9092</v>
      </c>
      <c r="F3140" s="38" t="s">
        <v>9093</v>
      </c>
      <c r="G3140" s="38" t="s">
        <v>15</v>
      </c>
      <c r="H3140" s="38" t="s">
        <v>8876</v>
      </c>
      <c r="I3140" s="38" t="s">
        <v>8869</v>
      </c>
      <c r="J3140" s="38" t="s">
        <v>14080</v>
      </c>
      <c r="K3140" s="16" t="s">
        <v>12662</v>
      </c>
      <c r="L3140" s="75">
        <v>1357</v>
      </c>
      <c r="M3140" s="56">
        <v>41823</v>
      </c>
      <c r="N3140" s="56">
        <v>41823</v>
      </c>
      <c r="O3140" s="31" t="s">
        <v>9094</v>
      </c>
    </row>
    <row r="3141" spans="1:17" ht="31.5" hidden="1" x14ac:dyDescent="0.25">
      <c r="A3141" s="69">
        <v>3134</v>
      </c>
      <c r="B3141" s="48">
        <v>4494926</v>
      </c>
      <c r="C3141" s="48">
        <v>139811</v>
      </c>
      <c r="D3141" s="20" t="s">
        <v>12</v>
      </c>
      <c r="E3141" s="38" t="s">
        <v>9095</v>
      </c>
      <c r="F3141" s="38" t="s">
        <v>9096</v>
      </c>
      <c r="G3141" s="38" t="s">
        <v>15</v>
      </c>
      <c r="H3141" s="38" t="s">
        <v>9097</v>
      </c>
      <c r="I3141" s="38" t="s">
        <v>8869</v>
      </c>
      <c r="J3141" s="38" t="s">
        <v>14078</v>
      </c>
      <c r="K3141" s="16" t="s">
        <v>12652</v>
      </c>
      <c r="L3141" s="75">
        <v>1334</v>
      </c>
      <c r="M3141" s="56">
        <v>43360</v>
      </c>
      <c r="N3141" s="56">
        <v>43360</v>
      </c>
      <c r="O3141" s="31" t="s">
        <v>9098</v>
      </c>
    </row>
    <row r="3142" spans="1:17" ht="31.5" hidden="1" x14ac:dyDescent="0.25">
      <c r="A3142" s="69">
        <v>3135</v>
      </c>
      <c r="B3142" s="48">
        <v>4290861</v>
      </c>
      <c r="C3142" s="48">
        <v>139704</v>
      </c>
      <c r="D3142" s="20" t="s">
        <v>12</v>
      </c>
      <c r="E3142" s="38" t="s">
        <v>9099</v>
      </c>
      <c r="F3142" s="38" t="s">
        <v>9100</v>
      </c>
      <c r="G3142" s="38" t="s">
        <v>21</v>
      </c>
      <c r="H3142" s="38" t="s">
        <v>8880</v>
      </c>
      <c r="I3142" s="38" t="s">
        <v>8869</v>
      </c>
      <c r="J3142" s="38">
        <v>5</v>
      </c>
      <c r="K3142" s="16"/>
      <c r="L3142" s="75">
        <v>2201</v>
      </c>
      <c r="M3142" s="56">
        <v>42083</v>
      </c>
      <c r="N3142" s="56">
        <v>42083</v>
      </c>
      <c r="O3142" s="31" t="s">
        <v>9101</v>
      </c>
    </row>
    <row r="3143" spans="1:17" ht="31.5" hidden="1" x14ac:dyDescent="0.25">
      <c r="A3143" s="69">
        <v>3136</v>
      </c>
      <c r="B3143" s="48">
        <v>42007012</v>
      </c>
      <c r="C3143" s="48">
        <v>140379</v>
      </c>
      <c r="D3143" s="20" t="s">
        <v>38</v>
      </c>
      <c r="E3143" s="37" t="s">
        <v>9102</v>
      </c>
      <c r="F3143" s="38" t="s">
        <v>9103</v>
      </c>
      <c r="G3143" s="38" t="s">
        <v>41</v>
      </c>
      <c r="H3143" s="37" t="s">
        <v>9036</v>
      </c>
      <c r="I3143" s="37" t="s">
        <v>8869</v>
      </c>
      <c r="J3143" s="38">
        <v>8</v>
      </c>
      <c r="K3143" s="17"/>
      <c r="L3143" s="75">
        <v>4664</v>
      </c>
      <c r="M3143" s="56">
        <v>43873</v>
      </c>
      <c r="N3143" s="56">
        <v>43873</v>
      </c>
      <c r="O3143" s="31" t="s">
        <v>9104</v>
      </c>
    </row>
    <row r="3144" spans="1:17" ht="31.5" hidden="1" x14ac:dyDescent="0.25">
      <c r="A3144" s="69">
        <v>3137</v>
      </c>
      <c r="B3144" s="48">
        <v>11345919</v>
      </c>
      <c r="C3144" s="48">
        <v>139704</v>
      </c>
      <c r="D3144" s="20" t="s">
        <v>12</v>
      </c>
      <c r="E3144" s="38" t="s">
        <v>9105</v>
      </c>
      <c r="F3144" s="38" t="s">
        <v>9106</v>
      </c>
      <c r="G3144" s="38" t="s">
        <v>21</v>
      </c>
      <c r="H3144" s="38" t="s">
        <v>8880</v>
      </c>
      <c r="I3144" s="38" t="s">
        <v>8869</v>
      </c>
      <c r="J3144" s="38" t="s">
        <v>14079</v>
      </c>
      <c r="K3144" s="15" t="s">
        <v>13338</v>
      </c>
      <c r="L3144" s="75">
        <v>3713</v>
      </c>
      <c r="M3144" s="92">
        <v>43056</v>
      </c>
      <c r="N3144" s="92">
        <v>43056</v>
      </c>
      <c r="O3144" s="31" t="s">
        <v>9107</v>
      </c>
    </row>
    <row r="3145" spans="1:17" ht="31.5" hidden="1" customHeight="1" x14ac:dyDescent="0.25">
      <c r="A3145" s="69">
        <v>3138</v>
      </c>
      <c r="B3145" s="48">
        <v>4291972</v>
      </c>
      <c r="C3145" s="48">
        <v>142881</v>
      </c>
      <c r="D3145" s="20" t="s">
        <v>38</v>
      </c>
      <c r="E3145" s="38" t="s">
        <v>14308</v>
      </c>
      <c r="F3145" s="38" t="s">
        <v>14309</v>
      </c>
      <c r="G3145" s="38" t="s">
        <v>41</v>
      </c>
      <c r="H3145" s="38" t="s">
        <v>14310</v>
      </c>
      <c r="I3145" s="38" t="s">
        <v>8869</v>
      </c>
      <c r="J3145" s="38" t="s">
        <v>14080</v>
      </c>
      <c r="K3145" s="16" t="s">
        <v>14311</v>
      </c>
      <c r="L3145" s="75">
        <v>1276</v>
      </c>
      <c r="M3145" s="56">
        <v>45600</v>
      </c>
      <c r="N3145" s="56">
        <v>45600</v>
      </c>
      <c r="O3145" s="31" t="s">
        <v>14312</v>
      </c>
    </row>
    <row r="3146" spans="1:17" ht="31.5" hidden="1" x14ac:dyDescent="0.25">
      <c r="A3146" s="69">
        <v>3139</v>
      </c>
      <c r="B3146" s="48">
        <v>29002425</v>
      </c>
      <c r="C3146" s="48">
        <v>138501</v>
      </c>
      <c r="D3146" s="20" t="s">
        <v>38</v>
      </c>
      <c r="E3146" s="37" t="s">
        <v>14302</v>
      </c>
      <c r="F3146" s="38" t="s">
        <v>620</v>
      </c>
      <c r="G3146" s="38" t="s">
        <v>41</v>
      </c>
      <c r="H3146" s="37" t="s">
        <v>4946</v>
      </c>
      <c r="I3146" s="37" t="s">
        <v>5963</v>
      </c>
      <c r="J3146" s="38">
        <v>4</v>
      </c>
      <c r="K3146" s="15" t="s">
        <v>13595</v>
      </c>
      <c r="L3146" s="75">
        <v>4706</v>
      </c>
      <c r="M3146" s="56">
        <v>43930</v>
      </c>
      <c r="N3146" s="56">
        <v>43930</v>
      </c>
      <c r="O3146" s="31" t="s">
        <v>8655</v>
      </c>
    </row>
    <row r="3147" spans="1:17" ht="31.5" hidden="1" customHeight="1" x14ac:dyDescent="0.25">
      <c r="A3147" s="69">
        <v>3140</v>
      </c>
      <c r="B3147" s="48">
        <v>19232753</v>
      </c>
      <c r="C3147" s="48">
        <v>137229</v>
      </c>
      <c r="D3147" s="20" t="s">
        <v>38</v>
      </c>
      <c r="E3147" s="38" t="s">
        <v>8615</v>
      </c>
      <c r="F3147" s="38" t="s">
        <v>8616</v>
      </c>
      <c r="G3147" s="38" t="s">
        <v>41</v>
      </c>
      <c r="H3147" s="38" t="s">
        <v>8617</v>
      </c>
      <c r="I3147" s="38" t="s">
        <v>5963</v>
      </c>
      <c r="J3147" s="38">
        <v>4</v>
      </c>
      <c r="K3147" s="16"/>
      <c r="L3147" s="75">
        <v>2861</v>
      </c>
      <c r="M3147" s="56">
        <v>42412</v>
      </c>
      <c r="N3147" s="56">
        <v>42412</v>
      </c>
      <c r="O3147" s="31" t="s">
        <v>8618</v>
      </c>
      <c r="P3147" s="9"/>
      <c r="Q3147" s="10"/>
    </row>
    <row r="3148" spans="1:17" ht="47.25" hidden="1" customHeight="1" x14ac:dyDescent="0.25">
      <c r="A3148" s="69">
        <v>3141</v>
      </c>
      <c r="B3148" s="48">
        <v>15823668</v>
      </c>
      <c r="C3148" s="48">
        <v>137764</v>
      </c>
      <c r="D3148" s="20" t="s">
        <v>38</v>
      </c>
      <c r="E3148" s="38" t="s">
        <v>8619</v>
      </c>
      <c r="F3148" s="38" t="s">
        <v>8620</v>
      </c>
      <c r="G3148" s="38" t="s">
        <v>41</v>
      </c>
      <c r="H3148" s="38" t="s">
        <v>8621</v>
      </c>
      <c r="I3148" s="38" t="s">
        <v>5963</v>
      </c>
      <c r="J3148" s="38">
        <v>4</v>
      </c>
      <c r="K3148" s="16"/>
      <c r="L3148" s="75">
        <v>1593</v>
      </c>
      <c r="M3148" s="56">
        <v>45194</v>
      </c>
      <c r="N3148" s="56">
        <v>45194</v>
      </c>
      <c r="O3148" s="31" t="s">
        <v>8622</v>
      </c>
    </row>
    <row r="3149" spans="1:17" ht="31.5" hidden="1" customHeight="1" x14ac:dyDescent="0.25">
      <c r="A3149" s="69">
        <v>3142</v>
      </c>
      <c r="B3149" s="48">
        <v>30971013</v>
      </c>
      <c r="C3149" s="48">
        <v>136483</v>
      </c>
      <c r="D3149" s="20" t="s">
        <v>12</v>
      </c>
      <c r="E3149" s="37" t="s">
        <v>8623</v>
      </c>
      <c r="F3149" s="38" t="s">
        <v>8624</v>
      </c>
      <c r="G3149" s="38" t="s">
        <v>21</v>
      </c>
      <c r="H3149" s="37" t="s">
        <v>5963</v>
      </c>
      <c r="I3149" s="37" t="s">
        <v>5963</v>
      </c>
      <c r="J3149" s="38">
        <v>4</v>
      </c>
      <c r="K3149" s="15" t="s">
        <v>13696</v>
      </c>
      <c r="L3149" s="75">
        <v>5062</v>
      </c>
      <c r="M3149" s="56">
        <v>44361</v>
      </c>
      <c r="N3149" s="56">
        <v>44361</v>
      </c>
      <c r="O3149" s="31" t="s">
        <v>8625</v>
      </c>
    </row>
    <row r="3150" spans="1:17" ht="31.5" hidden="1" x14ac:dyDescent="0.25">
      <c r="A3150" s="69">
        <v>3143</v>
      </c>
      <c r="B3150" s="48">
        <v>9103166</v>
      </c>
      <c r="C3150" s="48">
        <v>136642</v>
      </c>
      <c r="D3150" s="20" t="s">
        <v>12</v>
      </c>
      <c r="E3150" s="38" t="s">
        <v>8626</v>
      </c>
      <c r="F3150" s="38" t="s">
        <v>8627</v>
      </c>
      <c r="G3150" s="38" t="s">
        <v>15</v>
      </c>
      <c r="H3150" s="38" t="s">
        <v>8628</v>
      </c>
      <c r="I3150" s="38" t="s">
        <v>5963</v>
      </c>
      <c r="J3150" s="38">
        <v>4</v>
      </c>
      <c r="K3150" s="15" t="s">
        <v>14523</v>
      </c>
      <c r="L3150" s="75">
        <v>3353</v>
      </c>
      <c r="M3150" s="56">
        <v>42782</v>
      </c>
      <c r="N3150" s="56">
        <v>42782</v>
      </c>
      <c r="O3150" s="31" t="s">
        <v>8629</v>
      </c>
    </row>
    <row r="3151" spans="1:17" ht="31.5" hidden="1" x14ac:dyDescent="0.25">
      <c r="A3151" s="69">
        <v>3144</v>
      </c>
      <c r="B3151" s="48">
        <v>34007607</v>
      </c>
      <c r="C3151" s="48">
        <v>137540</v>
      </c>
      <c r="D3151" s="20" t="s">
        <v>38</v>
      </c>
      <c r="E3151" s="38" t="s">
        <v>8630</v>
      </c>
      <c r="F3151" s="38" t="s">
        <v>8631</v>
      </c>
      <c r="G3151" s="38" t="s">
        <v>41</v>
      </c>
      <c r="H3151" s="38" t="s">
        <v>8632</v>
      </c>
      <c r="I3151" s="38" t="s">
        <v>5963</v>
      </c>
      <c r="J3151" s="38">
        <v>4</v>
      </c>
      <c r="K3151" s="16"/>
      <c r="L3151" s="75">
        <v>3869</v>
      </c>
      <c r="M3151" s="56">
        <v>44958</v>
      </c>
      <c r="N3151" s="56">
        <v>44958</v>
      </c>
      <c r="O3151" s="31" t="s">
        <v>8633</v>
      </c>
    </row>
    <row r="3152" spans="1:17" ht="31.5" hidden="1" x14ac:dyDescent="0.25">
      <c r="A3152" s="69">
        <v>3145</v>
      </c>
      <c r="B3152" s="48">
        <v>29040534</v>
      </c>
      <c r="C3152" s="48">
        <v>138280</v>
      </c>
      <c r="D3152" s="20" t="s">
        <v>38</v>
      </c>
      <c r="E3152" s="38" t="s">
        <v>8634</v>
      </c>
      <c r="F3152" s="38" t="s">
        <v>8635</v>
      </c>
      <c r="G3152" s="38" t="s">
        <v>41</v>
      </c>
      <c r="H3152" s="37" t="s">
        <v>8636</v>
      </c>
      <c r="I3152" s="38" t="s">
        <v>5963</v>
      </c>
      <c r="J3152" s="38">
        <v>4</v>
      </c>
      <c r="K3152" s="16"/>
      <c r="L3152" s="75">
        <v>2015</v>
      </c>
      <c r="M3152" s="56">
        <v>42010</v>
      </c>
      <c r="N3152" s="56">
        <v>44077</v>
      </c>
      <c r="O3152" s="31" t="s">
        <v>8637</v>
      </c>
    </row>
    <row r="3153" spans="1:15" ht="45" hidden="1" customHeight="1" x14ac:dyDescent="0.25">
      <c r="A3153" s="69">
        <v>3146</v>
      </c>
      <c r="B3153" s="48">
        <v>39156278</v>
      </c>
      <c r="C3153" s="48">
        <v>136483</v>
      </c>
      <c r="D3153" s="20" t="s">
        <v>12</v>
      </c>
      <c r="E3153" s="37" t="s">
        <v>8638</v>
      </c>
      <c r="F3153" s="38" t="s">
        <v>8639</v>
      </c>
      <c r="G3153" s="38" t="s">
        <v>21</v>
      </c>
      <c r="H3153" s="37" t="s">
        <v>5963</v>
      </c>
      <c r="I3153" s="37" t="s">
        <v>5963</v>
      </c>
      <c r="J3153" s="38">
        <v>4</v>
      </c>
      <c r="K3153" s="39"/>
      <c r="L3153" s="75">
        <v>4343</v>
      </c>
      <c r="M3153" s="56">
        <v>43553</v>
      </c>
      <c r="N3153" s="56">
        <v>43553</v>
      </c>
      <c r="O3153" s="31" t="s">
        <v>8640</v>
      </c>
    </row>
    <row r="3154" spans="1:15" ht="30" hidden="1" customHeight="1" x14ac:dyDescent="0.25">
      <c r="A3154" s="69">
        <v>3147</v>
      </c>
      <c r="B3154" s="48">
        <v>14932110</v>
      </c>
      <c r="C3154" s="48">
        <v>136483</v>
      </c>
      <c r="D3154" s="20" t="s">
        <v>12</v>
      </c>
      <c r="E3154" s="38" t="s">
        <v>8641</v>
      </c>
      <c r="F3154" s="38" t="s">
        <v>8642</v>
      </c>
      <c r="G3154" s="38" t="s">
        <v>21</v>
      </c>
      <c r="H3154" s="38" t="s">
        <v>5963</v>
      </c>
      <c r="I3154" s="38" t="s">
        <v>5963</v>
      </c>
      <c r="J3154" s="38">
        <v>4</v>
      </c>
      <c r="K3154" s="16"/>
      <c r="L3154" s="75">
        <v>2553</v>
      </c>
      <c r="M3154" s="56">
        <v>42297</v>
      </c>
      <c r="N3154" s="56">
        <v>42297</v>
      </c>
      <c r="O3154" s="31" t="s">
        <v>8643</v>
      </c>
    </row>
    <row r="3155" spans="1:15" ht="31.5" hidden="1" customHeight="1" x14ac:dyDescent="0.25">
      <c r="A3155" s="69">
        <v>3148</v>
      </c>
      <c r="B3155" s="48">
        <v>17187362</v>
      </c>
      <c r="C3155" s="48">
        <v>136526</v>
      </c>
      <c r="D3155" s="20" t="s">
        <v>12</v>
      </c>
      <c r="E3155" s="38" t="s">
        <v>8644</v>
      </c>
      <c r="F3155" s="38" t="s">
        <v>8645</v>
      </c>
      <c r="G3155" s="38" t="s">
        <v>35</v>
      </c>
      <c r="H3155" s="38" t="s">
        <v>8646</v>
      </c>
      <c r="I3155" s="38" t="s">
        <v>5963</v>
      </c>
      <c r="J3155" s="38">
        <v>4</v>
      </c>
      <c r="K3155" s="16"/>
      <c r="L3155" s="75">
        <v>962</v>
      </c>
      <c r="M3155" s="56">
        <v>41781</v>
      </c>
      <c r="N3155" s="56">
        <v>42409</v>
      </c>
      <c r="O3155" s="31" t="s">
        <v>8647</v>
      </c>
    </row>
    <row r="3156" spans="1:15" ht="31.5" hidden="1" x14ac:dyDescent="0.25">
      <c r="A3156" s="69">
        <v>3149</v>
      </c>
      <c r="B3156" s="48">
        <v>9209443</v>
      </c>
      <c r="C3156" s="48">
        <v>138921</v>
      </c>
      <c r="D3156" s="20" t="s">
        <v>38</v>
      </c>
      <c r="E3156" s="38" t="s">
        <v>8648</v>
      </c>
      <c r="F3156" s="38" t="s">
        <v>8649</v>
      </c>
      <c r="G3156" s="38" t="s">
        <v>41</v>
      </c>
      <c r="H3156" s="38" t="s">
        <v>8650</v>
      </c>
      <c r="I3156" s="38" t="s">
        <v>5963</v>
      </c>
      <c r="J3156" s="38">
        <v>4</v>
      </c>
      <c r="K3156" s="16" t="s">
        <v>12726</v>
      </c>
      <c r="L3156" s="75">
        <v>1554</v>
      </c>
      <c r="M3156" s="56">
        <v>41849</v>
      </c>
      <c r="N3156" s="56">
        <v>41849</v>
      </c>
      <c r="O3156" s="31" t="s">
        <v>8651</v>
      </c>
    </row>
    <row r="3157" spans="1:15" ht="31.5" hidden="1" x14ac:dyDescent="0.25">
      <c r="A3157" s="69">
        <v>3150</v>
      </c>
      <c r="B3157" s="48">
        <v>45029996</v>
      </c>
      <c r="C3157" s="48">
        <v>136483</v>
      </c>
      <c r="D3157" s="20" t="s">
        <v>12</v>
      </c>
      <c r="E3157" s="37" t="s">
        <v>8652</v>
      </c>
      <c r="F3157" s="38" t="s">
        <v>8653</v>
      </c>
      <c r="G3157" s="38" t="s">
        <v>21</v>
      </c>
      <c r="H3157" s="37" t="s">
        <v>5963</v>
      </c>
      <c r="I3157" s="37" t="s">
        <v>5963</v>
      </c>
      <c r="J3157" s="38">
        <v>4</v>
      </c>
      <c r="K3157" s="17"/>
      <c r="L3157" s="75">
        <v>5314</v>
      </c>
      <c r="M3157" s="56">
        <v>44629</v>
      </c>
      <c r="N3157" s="56">
        <v>44629</v>
      </c>
      <c r="O3157" s="31" t="s">
        <v>8654</v>
      </c>
    </row>
    <row r="3158" spans="1:15" ht="31.5" hidden="1" x14ac:dyDescent="0.25">
      <c r="A3158" s="69">
        <v>3151</v>
      </c>
      <c r="B3158" s="48">
        <v>34352826</v>
      </c>
      <c r="C3158" s="48">
        <v>136483</v>
      </c>
      <c r="D3158" s="20" t="s">
        <v>12</v>
      </c>
      <c r="E3158" s="96" t="s">
        <v>14151</v>
      </c>
      <c r="F3158" s="38" t="s">
        <v>14152</v>
      </c>
      <c r="G3158" s="38" t="s">
        <v>21</v>
      </c>
      <c r="H3158" s="37" t="s">
        <v>5963</v>
      </c>
      <c r="I3158" s="37" t="s">
        <v>5963</v>
      </c>
      <c r="J3158" s="38">
        <v>4</v>
      </c>
      <c r="K3158" s="17"/>
      <c r="L3158" s="75">
        <v>6383</v>
      </c>
      <c r="M3158" s="56">
        <v>45553</v>
      </c>
      <c r="N3158" s="56">
        <v>45553</v>
      </c>
      <c r="O3158" s="31" t="s">
        <v>14153</v>
      </c>
    </row>
    <row r="3159" spans="1:15" ht="31.5" hidden="1" x14ac:dyDescent="0.25">
      <c r="A3159" s="69">
        <v>3152</v>
      </c>
      <c r="B3159" s="48">
        <v>49744046</v>
      </c>
      <c r="C3159" s="48">
        <v>136483</v>
      </c>
      <c r="D3159" s="20" t="s">
        <v>12</v>
      </c>
      <c r="E3159" s="37" t="s">
        <v>11774</v>
      </c>
      <c r="F3159" s="38" t="s">
        <v>11775</v>
      </c>
      <c r="G3159" s="38" t="s">
        <v>21</v>
      </c>
      <c r="H3159" s="37" t="s">
        <v>5963</v>
      </c>
      <c r="I3159" s="37" t="s">
        <v>5963</v>
      </c>
      <c r="J3159" s="38">
        <v>4</v>
      </c>
      <c r="K3159" s="80"/>
      <c r="L3159" s="75">
        <v>6276</v>
      </c>
      <c r="M3159" s="56">
        <v>45377</v>
      </c>
      <c r="N3159" s="56">
        <v>45377</v>
      </c>
      <c r="O3159" s="31" t="s">
        <v>11776</v>
      </c>
    </row>
    <row r="3160" spans="1:15" ht="47.25" hidden="1" customHeight="1" x14ac:dyDescent="0.25">
      <c r="A3160" s="69">
        <v>3153</v>
      </c>
      <c r="B3160" s="48">
        <v>32382065</v>
      </c>
      <c r="C3160" s="48">
        <v>136483</v>
      </c>
      <c r="D3160" s="20" t="s">
        <v>12</v>
      </c>
      <c r="E3160" s="38" t="s">
        <v>8656</v>
      </c>
      <c r="F3160" s="38" t="s">
        <v>8657</v>
      </c>
      <c r="G3160" s="38" t="s">
        <v>21</v>
      </c>
      <c r="H3160" s="38" t="s">
        <v>5963</v>
      </c>
      <c r="I3160" s="38" t="s">
        <v>5963</v>
      </c>
      <c r="J3160" s="38">
        <v>4</v>
      </c>
      <c r="K3160" s="16"/>
      <c r="L3160" s="75">
        <v>502</v>
      </c>
      <c r="M3160" s="56">
        <v>41754</v>
      </c>
      <c r="N3160" s="56">
        <v>41754</v>
      </c>
      <c r="O3160" s="31" t="s">
        <v>8658</v>
      </c>
    </row>
    <row r="3161" spans="1:15" ht="31.5" hidden="1" customHeight="1" x14ac:dyDescent="0.25">
      <c r="A3161" s="69">
        <v>3154</v>
      </c>
      <c r="B3161" s="48">
        <v>19242110</v>
      </c>
      <c r="C3161" s="48">
        <v>136526</v>
      </c>
      <c r="D3161" s="20" t="s">
        <v>12</v>
      </c>
      <c r="E3161" s="38" t="s">
        <v>11834</v>
      </c>
      <c r="F3161" s="38" t="s">
        <v>11835</v>
      </c>
      <c r="G3161" s="38" t="s">
        <v>35</v>
      </c>
      <c r="H3161" s="38" t="s">
        <v>8646</v>
      </c>
      <c r="I3161" s="38" t="s">
        <v>5963</v>
      </c>
      <c r="J3161" s="38">
        <v>4</v>
      </c>
      <c r="K3161" s="16"/>
      <c r="L3161" s="75">
        <v>976</v>
      </c>
      <c r="M3161" s="56">
        <v>43014</v>
      </c>
      <c r="N3161" s="56">
        <v>43014</v>
      </c>
      <c r="O3161" s="31" t="s">
        <v>11836</v>
      </c>
    </row>
    <row r="3162" spans="1:15" ht="31.5" hidden="1" x14ac:dyDescent="0.25">
      <c r="A3162" s="69">
        <v>3155</v>
      </c>
      <c r="B3162" s="48">
        <v>17876456</v>
      </c>
      <c r="C3162" s="48">
        <v>136483</v>
      </c>
      <c r="D3162" s="20" t="s">
        <v>12</v>
      </c>
      <c r="E3162" s="38" t="s">
        <v>8659</v>
      </c>
      <c r="F3162" s="38" t="s">
        <v>8660</v>
      </c>
      <c r="G3162" s="38" t="s">
        <v>21</v>
      </c>
      <c r="H3162" s="38" t="s">
        <v>5963</v>
      </c>
      <c r="I3162" s="38" t="s">
        <v>5963</v>
      </c>
      <c r="J3162" s="38">
        <v>4</v>
      </c>
      <c r="K3162" s="16" t="s">
        <v>12777</v>
      </c>
      <c r="L3162" s="75">
        <v>1708</v>
      </c>
      <c r="M3162" s="56">
        <v>41922</v>
      </c>
      <c r="N3162" s="56">
        <v>41922</v>
      </c>
      <c r="O3162" s="31" t="s">
        <v>8661</v>
      </c>
    </row>
    <row r="3163" spans="1:15" ht="30" hidden="1" customHeight="1" x14ac:dyDescent="0.25">
      <c r="A3163" s="69">
        <v>3156</v>
      </c>
      <c r="B3163" s="48">
        <v>41710730</v>
      </c>
      <c r="C3163" s="48">
        <v>136483</v>
      </c>
      <c r="D3163" s="20" t="s">
        <v>12</v>
      </c>
      <c r="E3163" s="37" t="s">
        <v>8662</v>
      </c>
      <c r="F3163" s="38" t="s">
        <v>8663</v>
      </c>
      <c r="G3163" s="38" t="s">
        <v>21</v>
      </c>
      <c r="H3163" s="37" t="s">
        <v>5963</v>
      </c>
      <c r="I3163" s="37" t="s">
        <v>5963</v>
      </c>
      <c r="J3163" s="38">
        <v>4</v>
      </c>
      <c r="K3163" s="78"/>
      <c r="L3163" s="75">
        <v>4549</v>
      </c>
      <c r="M3163" s="56">
        <v>43755</v>
      </c>
      <c r="N3163" s="56">
        <v>43755</v>
      </c>
      <c r="O3163" s="31" t="s">
        <v>8664</v>
      </c>
    </row>
    <row r="3164" spans="1:15" ht="47.25" hidden="1" customHeight="1" x14ac:dyDescent="0.25">
      <c r="A3164" s="69">
        <v>3157</v>
      </c>
      <c r="B3164" s="48">
        <v>34052942</v>
      </c>
      <c r="C3164" s="48">
        <v>139170</v>
      </c>
      <c r="D3164" s="20" t="s">
        <v>38</v>
      </c>
      <c r="E3164" s="37" t="s">
        <v>8665</v>
      </c>
      <c r="F3164" s="38" t="s">
        <v>8666</v>
      </c>
      <c r="G3164" s="38" t="s">
        <v>41</v>
      </c>
      <c r="H3164" s="37" t="s">
        <v>8667</v>
      </c>
      <c r="I3164" s="37" t="s">
        <v>5963</v>
      </c>
      <c r="J3164" s="38">
        <v>4</v>
      </c>
      <c r="K3164" s="17"/>
      <c r="L3164" s="75">
        <v>6015</v>
      </c>
      <c r="M3164" s="56">
        <v>45147</v>
      </c>
      <c r="N3164" s="56">
        <v>45147</v>
      </c>
      <c r="O3164" s="31" t="s">
        <v>8668</v>
      </c>
    </row>
    <row r="3165" spans="1:15" ht="31.5" hidden="1" x14ac:dyDescent="0.25">
      <c r="A3165" s="69">
        <v>3158</v>
      </c>
      <c r="B3165" s="48">
        <v>36789100</v>
      </c>
      <c r="C3165" s="48">
        <v>136483</v>
      </c>
      <c r="D3165" s="20" t="s">
        <v>12</v>
      </c>
      <c r="E3165" s="38" t="s">
        <v>8669</v>
      </c>
      <c r="F3165" s="38" t="s">
        <v>8670</v>
      </c>
      <c r="G3165" s="38" t="s">
        <v>21</v>
      </c>
      <c r="H3165" s="38" t="s">
        <v>5963</v>
      </c>
      <c r="I3165" s="38" t="s">
        <v>5963</v>
      </c>
      <c r="J3165" s="38">
        <v>4</v>
      </c>
      <c r="K3165" s="15" t="s">
        <v>13247</v>
      </c>
      <c r="L3165" s="75">
        <v>3359</v>
      </c>
      <c r="M3165" s="56">
        <v>42773</v>
      </c>
      <c r="N3165" s="56">
        <v>42773</v>
      </c>
      <c r="O3165" s="31" t="s">
        <v>8671</v>
      </c>
    </row>
    <row r="3166" spans="1:15" ht="31.5" hidden="1" x14ac:dyDescent="0.25">
      <c r="A3166" s="69">
        <v>3159</v>
      </c>
      <c r="B3166" s="48">
        <v>3896518</v>
      </c>
      <c r="C3166" s="48">
        <v>136483</v>
      </c>
      <c r="D3166" s="20" t="s">
        <v>12</v>
      </c>
      <c r="E3166" s="38" t="s">
        <v>8672</v>
      </c>
      <c r="F3166" s="38" t="s">
        <v>8673</v>
      </c>
      <c r="G3166" s="38" t="s">
        <v>21</v>
      </c>
      <c r="H3166" s="38" t="s">
        <v>5963</v>
      </c>
      <c r="I3166" s="38" t="s">
        <v>5963</v>
      </c>
      <c r="J3166" s="38">
        <v>4</v>
      </c>
      <c r="K3166" s="16"/>
      <c r="L3166" s="75">
        <v>1185</v>
      </c>
      <c r="M3166" s="56">
        <v>44755</v>
      </c>
      <c r="N3166" s="56">
        <v>44755</v>
      </c>
      <c r="O3166" s="31" t="s">
        <v>8674</v>
      </c>
    </row>
    <row r="3167" spans="1:15" ht="47.25" hidden="1" customHeight="1" x14ac:dyDescent="0.25">
      <c r="A3167" s="69">
        <v>3160</v>
      </c>
      <c r="B3167" s="48">
        <v>35002446</v>
      </c>
      <c r="C3167" s="48">
        <v>138164</v>
      </c>
      <c r="D3167" s="20" t="s">
        <v>38</v>
      </c>
      <c r="E3167" s="38" t="s">
        <v>8675</v>
      </c>
      <c r="F3167" s="38" t="s">
        <v>5237</v>
      </c>
      <c r="G3167" s="38" t="s">
        <v>41</v>
      </c>
      <c r="H3167" s="37" t="s">
        <v>8676</v>
      </c>
      <c r="I3167" s="38" t="s">
        <v>5963</v>
      </c>
      <c r="J3167" s="38">
        <v>4</v>
      </c>
      <c r="K3167" s="16"/>
      <c r="L3167" s="75">
        <v>3715</v>
      </c>
      <c r="M3167" s="56">
        <v>43056</v>
      </c>
      <c r="N3167" s="56">
        <v>44375</v>
      </c>
      <c r="O3167" s="31" t="s">
        <v>8677</v>
      </c>
    </row>
    <row r="3168" spans="1:15" ht="15.75" hidden="1" x14ac:dyDescent="0.25">
      <c r="A3168" s="69">
        <v>3161</v>
      </c>
      <c r="B3168" s="48">
        <v>10878328</v>
      </c>
      <c r="C3168" s="48">
        <v>137728</v>
      </c>
      <c r="D3168" s="20" t="s">
        <v>38</v>
      </c>
      <c r="E3168" s="38" t="s">
        <v>8678</v>
      </c>
      <c r="F3168" s="38" t="s">
        <v>8679</v>
      </c>
      <c r="G3168" s="38" t="s">
        <v>41</v>
      </c>
      <c r="H3168" s="38" t="s">
        <v>8680</v>
      </c>
      <c r="I3168" s="38" t="s">
        <v>5963</v>
      </c>
      <c r="J3168" s="38">
        <v>4</v>
      </c>
      <c r="K3168" s="16" t="s">
        <v>12702</v>
      </c>
      <c r="L3168" s="75">
        <v>1478</v>
      </c>
      <c r="M3168" s="56">
        <v>41827</v>
      </c>
      <c r="N3168" s="56">
        <v>41827</v>
      </c>
      <c r="O3168" s="31" t="s">
        <v>8681</v>
      </c>
    </row>
    <row r="3169" spans="1:15" ht="31.5" hidden="1" x14ac:dyDescent="0.25">
      <c r="A3169" s="69">
        <v>3162</v>
      </c>
      <c r="B3169" s="48">
        <v>4960929</v>
      </c>
      <c r="C3169" s="48">
        <v>136483</v>
      </c>
      <c r="D3169" s="20" t="s">
        <v>12</v>
      </c>
      <c r="E3169" s="38" t="s">
        <v>8682</v>
      </c>
      <c r="F3169" s="38" t="s">
        <v>8683</v>
      </c>
      <c r="G3169" s="38" t="s">
        <v>21</v>
      </c>
      <c r="H3169" s="38" t="s">
        <v>5963</v>
      </c>
      <c r="I3169" s="38" t="s">
        <v>5963</v>
      </c>
      <c r="J3169" s="38">
        <v>4</v>
      </c>
      <c r="K3169" s="16" t="s">
        <v>12518</v>
      </c>
      <c r="L3169" s="75">
        <v>1015</v>
      </c>
      <c r="M3169" s="56">
        <v>41787</v>
      </c>
      <c r="N3169" s="56">
        <v>42821</v>
      </c>
      <c r="O3169" s="31" t="s">
        <v>8684</v>
      </c>
    </row>
    <row r="3170" spans="1:15" ht="31.5" hidden="1" x14ac:dyDescent="0.25">
      <c r="A3170" s="69">
        <v>3163</v>
      </c>
      <c r="B3170" s="48">
        <v>21485740</v>
      </c>
      <c r="C3170" s="48">
        <v>136599</v>
      </c>
      <c r="D3170" s="20" t="s">
        <v>12</v>
      </c>
      <c r="E3170" s="37" t="s">
        <v>8685</v>
      </c>
      <c r="F3170" s="38" t="s">
        <v>8686</v>
      </c>
      <c r="G3170" s="38" t="s">
        <v>15</v>
      </c>
      <c r="H3170" s="37" t="s">
        <v>8687</v>
      </c>
      <c r="I3170" s="37" t="s">
        <v>5963</v>
      </c>
      <c r="J3170" s="38">
        <v>4</v>
      </c>
      <c r="K3170" s="15" t="s">
        <v>13492</v>
      </c>
      <c r="L3170" s="75">
        <v>4273</v>
      </c>
      <c r="M3170" s="56">
        <v>43532</v>
      </c>
      <c r="N3170" s="56">
        <v>43532</v>
      </c>
      <c r="O3170" s="31" t="s">
        <v>8688</v>
      </c>
    </row>
    <row r="3171" spans="1:15" ht="47.25" hidden="1" customHeight="1" x14ac:dyDescent="0.25">
      <c r="A3171" s="69">
        <v>3164</v>
      </c>
      <c r="B3171" s="48">
        <v>40831556</v>
      </c>
      <c r="C3171" s="48">
        <v>138501</v>
      </c>
      <c r="D3171" s="20" t="s">
        <v>38</v>
      </c>
      <c r="E3171" s="38" t="s">
        <v>8689</v>
      </c>
      <c r="F3171" s="38" t="s">
        <v>8690</v>
      </c>
      <c r="G3171" s="38" t="s">
        <v>41</v>
      </c>
      <c r="H3171" s="38" t="s">
        <v>4946</v>
      </c>
      <c r="I3171" s="38" t="s">
        <v>5963</v>
      </c>
      <c r="J3171" s="38">
        <v>4</v>
      </c>
      <c r="K3171" s="16"/>
      <c r="L3171" s="75">
        <v>2427</v>
      </c>
      <c r="M3171" s="56">
        <v>43622</v>
      </c>
      <c r="N3171" s="56">
        <v>43622</v>
      </c>
      <c r="O3171" s="31" t="s">
        <v>8691</v>
      </c>
    </row>
    <row r="3172" spans="1:15" ht="31.5" hidden="1" x14ac:dyDescent="0.25">
      <c r="A3172" s="69">
        <v>3165</v>
      </c>
      <c r="B3172" s="48">
        <v>27220342</v>
      </c>
      <c r="C3172" s="48">
        <v>136483</v>
      </c>
      <c r="D3172" s="20" t="s">
        <v>12</v>
      </c>
      <c r="E3172" s="38" t="s">
        <v>8692</v>
      </c>
      <c r="F3172" s="38" t="s">
        <v>8693</v>
      </c>
      <c r="G3172" s="38" t="s">
        <v>21</v>
      </c>
      <c r="H3172" s="38" t="s">
        <v>5963</v>
      </c>
      <c r="I3172" s="38" t="s">
        <v>5963</v>
      </c>
      <c r="J3172" s="38">
        <v>4</v>
      </c>
      <c r="K3172" s="16" t="s">
        <v>12034</v>
      </c>
      <c r="L3172" s="75">
        <v>41</v>
      </c>
      <c r="M3172" s="56">
        <v>43152</v>
      </c>
      <c r="N3172" s="56">
        <v>43767</v>
      </c>
      <c r="O3172" s="31" t="s">
        <v>8694</v>
      </c>
    </row>
    <row r="3173" spans="1:15" ht="31.5" hidden="1" x14ac:dyDescent="0.25">
      <c r="A3173" s="69">
        <v>3166</v>
      </c>
      <c r="B3173" s="48">
        <v>34654530</v>
      </c>
      <c r="C3173" s="48">
        <v>136483</v>
      </c>
      <c r="D3173" s="20" t="s">
        <v>12</v>
      </c>
      <c r="E3173" s="38" t="s">
        <v>8695</v>
      </c>
      <c r="F3173" s="38" t="s">
        <v>8696</v>
      </c>
      <c r="G3173" s="38" t="s">
        <v>21</v>
      </c>
      <c r="H3173" s="38" t="s">
        <v>5963</v>
      </c>
      <c r="I3173" s="38" t="s">
        <v>5963</v>
      </c>
      <c r="J3173" s="38">
        <v>4</v>
      </c>
      <c r="K3173" s="16"/>
      <c r="L3173" s="75">
        <v>2464</v>
      </c>
      <c r="M3173" s="56">
        <v>45141</v>
      </c>
      <c r="N3173" s="56">
        <v>45141</v>
      </c>
      <c r="O3173" s="31" t="s">
        <v>8697</v>
      </c>
    </row>
    <row r="3174" spans="1:15" ht="31.5" hidden="1" customHeight="1" x14ac:dyDescent="0.25">
      <c r="A3174" s="69">
        <v>3167</v>
      </c>
      <c r="B3174" s="48">
        <v>30772258</v>
      </c>
      <c r="C3174" s="48">
        <v>138431</v>
      </c>
      <c r="D3174" s="20" t="s">
        <v>38</v>
      </c>
      <c r="E3174" s="38" t="s">
        <v>8698</v>
      </c>
      <c r="F3174" s="38" t="s">
        <v>8699</v>
      </c>
      <c r="G3174" s="38" t="s">
        <v>41</v>
      </c>
      <c r="H3174" s="38" t="s">
        <v>8544</v>
      </c>
      <c r="I3174" s="38" t="s">
        <v>5963</v>
      </c>
      <c r="J3174" s="38">
        <v>4</v>
      </c>
      <c r="K3174" s="16" t="s">
        <v>12727</v>
      </c>
      <c r="L3174" s="75">
        <v>1560</v>
      </c>
      <c r="M3174" s="56">
        <v>41850</v>
      </c>
      <c r="N3174" s="56">
        <v>41850</v>
      </c>
      <c r="O3174" s="31" t="s">
        <v>8700</v>
      </c>
    </row>
    <row r="3175" spans="1:15" ht="31.5" hidden="1" x14ac:dyDescent="0.25">
      <c r="A3175" s="69">
        <v>3168</v>
      </c>
      <c r="B3175" s="48">
        <v>27205431</v>
      </c>
      <c r="C3175" s="48">
        <v>136483</v>
      </c>
      <c r="D3175" s="20" t="s">
        <v>12</v>
      </c>
      <c r="E3175" s="38" t="s">
        <v>8701</v>
      </c>
      <c r="F3175" s="38" t="s">
        <v>8702</v>
      </c>
      <c r="G3175" s="38" t="s">
        <v>21</v>
      </c>
      <c r="H3175" s="38" t="s">
        <v>5963</v>
      </c>
      <c r="I3175" s="38" t="s">
        <v>5963</v>
      </c>
      <c r="J3175" s="38">
        <v>4</v>
      </c>
      <c r="K3175" s="15" t="s">
        <v>12864</v>
      </c>
      <c r="L3175" s="75">
        <v>1962</v>
      </c>
      <c r="M3175" s="56">
        <v>41989</v>
      </c>
      <c r="N3175" s="56">
        <v>43837</v>
      </c>
      <c r="O3175" s="31" t="s">
        <v>8703</v>
      </c>
    </row>
    <row r="3176" spans="1:15" ht="31.5" hidden="1" x14ac:dyDescent="0.25">
      <c r="A3176" s="69">
        <v>3169</v>
      </c>
      <c r="B3176" s="48">
        <v>16831766</v>
      </c>
      <c r="C3176" s="48">
        <v>136483</v>
      </c>
      <c r="D3176" s="20" t="s">
        <v>12</v>
      </c>
      <c r="E3176" s="38" t="s">
        <v>8704</v>
      </c>
      <c r="F3176" s="38" t="s">
        <v>8705</v>
      </c>
      <c r="G3176" s="38" t="s">
        <v>21</v>
      </c>
      <c r="H3176" s="38" t="s">
        <v>5963</v>
      </c>
      <c r="I3176" s="38" t="s">
        <v>5963</v>
      </c>
      <c r="J3176" s="38">
        <v>4</v>
      </c>
      <c r="K3176" s="16" t="s">
        <v>13100</v>
      </c>
      <c r="L3176" s="75">
        <v>2752</v>
      </c>
      <c r="M3176" s="56">
        <v>42387</v>
      </c>
      <c r="N3176" s="56">
        <v>42387</v>
      </c>
      <c r="O3176" s="31" t="s">
        <v>8706</v>
      </c>
    </row>
    <row r="3177" spans="1:15" ht="31.5" hidden="1" x14ac:dyDescent="0.25">
      <c r="A3177" s="69">
        <v>3170</v>
      </c>
      <c r="B3177" s="48">
        <v>10218054</v>
      </c>
      <c r="C3177" s="48">
        <v>136483</v>
      </c>
      <c r="D3177" s="20" t="s">
        <v>12</v>
      </c>
      <c r="E3177" s="38" t="s">
        <v>8707</v>
      </c>
      <c r="F3177" s="38" t="s">
        <v>8708</v>
      </c>
      <c r="G3177" s="38" t="s">
        <v>21</v>
      </c>
      <c r="H3177" s="38" t="s">
        <v>5963</v>
      </c>
      <c r="I3177" s="38" t="s">
        <v>5963</v>
      </c>
      <c r="J3177" s="38">
        <v>4</v>
      </c>
      <c r="K3177" s="16" t="s">
        <v>12647</v>
      </c>
      <c r="L3177" s="75">
        <v>1317</v>
      </c>
      <c r="M3177" s="56">
        <v>41814</v>
      </c>
      <c r="N3177" s="56">
        <v>43174</v>
      </c>
      <c r="O3177" s="31" t="s">
        <v>8709</v>
      </c>
    </row>
    <row r="3178" spans="1:15" ht="31.5" hidden="1" x14ac:dyDescent="0.25">
      <c r="A3178" s="69">
        <v>3171</v>
      </c>
      <c r="B3178" s="48">
        <v>48933470</v>
      </c>
      <c r="C3178" s="48">
        <v>136848</v>
      </c>
      <c r="D3178" s="20" t="s">
        <v>12</v>
      </c>
      <c r="E3178" s="37" t="s">
        <v>14654</v>
      </c>
      <c r="F3178" s="38" t="s">
        <v>14655</v>
      </c>
      <c r="G3178" s="38" t="s">
        <v>15</v>
      </c>
      <c r="H3178" s="37" t="s">
        <v>14656</v>
      </c>
      <c r="I3178" s="37" t="s">
        <v>5963</v>
      </c>
      <c r="J3178" s="38">
        <v>4</v>
      </c>
      <c r="K3178" s="17"/>
      <c r="L3178" s="75">
        <v>6480</v>
      </c>
      <c r="M3178" s="56">
        <v>45692</v>
      </c>
      <c r="N3178" s="56">
        <v>45692</v>
      </c>
      <c r="O3178" s="31" t="s">
        <v>14657</v>
      </c>
    </row>
    <row r="3179" spans="1:15" ht="31.5" hidden="1" customHeight="1" x14ac:dyDescent="0.25">
      <c r="A3179" s="69">
        <v>3172</v>
      </c>
      <c r="B3179" s="48">
        <v>34335531</v>
      </c>
      <c r="C3179" s="48">
        <v>139170</v>
      </c>
      <c r="D3179" s="20" t="s">
        <v>38</v>
      </c>
      <c r="E3179" s="38" t="s">
        <v>8710</v>
      </c>
      <c r="F3179" s="38" t="s">
        <v>8711</v>
      </c>
      <c r="G3179" s="38" t="s">
        <v>41</v>
      </c>
      <c r="H3179" s="38" t="s">
        <v>8667</v>
      </c>
      <c r="I3179" s="38" t="s">
        <v>5963</v>
      </c>
      <c r="J3179" s="38">
        <v>4</v>
      </c>
      <c r="K3179" s="16"/>
      <c r="L3179" s="75">
        <v>2677</v>
      </c>
      <c r="M3179" s="56">
        <v>43488</v>
      </c>
      <c r="N3179" s="56">
        <v>43488</v>
      </c>
      <c r="O3179" s="31" t="s">
        <v>8712</v>
      </c>
    </row>
    <row r="3180" spans="1:15" ht="47.25" hidden="1" customHeight="1" x14ac:dyDescent="0.25">
      <c r="A3180" s="69">
        <v>3173</v>
      </c>
      <c r="B3180" s="48">
        <v>29021451</v>
      </c>
      <c r="C3180" s="48">
        <v>180028</v>
      </c>
      <c r="D3180" s="20" t="s">
        <v>38</v>
      </c>
      <c r="E3180" s="38" t="s">
        <v>8713</v>
      </c>
      <c r="F3180" s="38" t="s">
        <v>8714</v>
      </c>
      <c r="G3180" s="38" t="s">
        <v>41</v>
      </c>
      <c r="H3180" s="38" t="s">
        <v>8715</v>
      </c>
      <c r="I3180" s="38" t="s">
        <v>5963</v>
      </c>
      <c r="J3180" s="38">
        <v>4</v>
      </c>
      <c r="K3180" s="15" t="s">
        <v>13266</v>
      </c>
      <c r="L3180" s="75">
        <v>3436</v>
      </c>
      <c r="M3180" s="56">
        <v>44179</v>
      </c>
      <c r="N3180" s="56">
        <v>44179</v>
      </c>
      <c r="O3180" s="31" t="s">
        <v>8716</v>
      </c>
    </row>
    <row r="3181" spans="1:15" ht="31.5" hidden="1" x14ac:dyDescent="0.25">
      <c r="A3181" s="69">
        <v>3174</v>
      </c>
      <c r="B3181" s="48">
        <v>41669380</v>
      </c>
      <c r="C3181" s="48">
        <v>136483</v>
      </c>
      <c r="D3181" s="20" t="s">
        <v>12</v>
      </c>
      <c r="E3181" s="37" t="s">
        <v>8717</v>
      </c>
      <c r="F3181" s="38" t="s">
        <v>8663</v>
      </c>
      <c r="G3181" s="38" t="s">
        <v>21</v>
      </c>
      <c r="H3181" s="37" t="s">
        <v>5963</v>
      </c>
      <c r="I3181" s="37" t="s">
        <v>5963</v>
      </c>
      <c r="J3181" s="38">
        <v>8</v>
      </c>
      <c r="K3181" s="39"/>
      <c r="L3181" s="75">
        <v>4548</v>
      </c>
      <c r="M3181" s="56">
        <v>43767</v>
      </c>
      <c r="N3181" s="56">
        <v>43767</v>
      </c>
      <c r="O3181" s="31" t="s">
        <v>8718</v>
      </c>
    </row>
    <row r="3182" spans="1:15" ht="47.25" hidden="1" customHeight="1" x14ac:dyDescent="0.25">
      <c r="A3182" s="69">
        <v>3175</v>
      </c>
      <c r="B3182" s="48">
        <v>38546345</v>
      </c>
      <c r="C3182" s="48">
        <v>139358</v>
      </c>
      <c r="D3182" s="20" t="s">
        <v>38</v>
      </c>
      <c r="E3182" s="37" t="s">
        <v>8719</v>
      </c>
      <c r="F3182" s="38" t="s">
        <v>8720</v>
      </c>
      <c r="G3182" s="38" t="s">
        <v>41</v>
      </c>
      <c r="H3182" s="37" t="s">
        <v>8721</v>
      </c>
      <c r="I3182" s="37" t="s">
        <v>5963</v>
      </c>
      <c r="J3182" s="38">
        <v>8</v>
      </c>
      <c r="K3182" s="16"/>
      <c r="L3182" s="75">
        <v>4014</v>
      </c>
      <c r="M3182" s="56">
        <v>43350</v>
      </c>
      <c r="N3182" s="56">
        <v>43350</v>
      </c>
      <c r="O3182" s="31" t="s">
        <v>8722</v>
      </c>
    </row>
    <row r="3183" spans="1:15" ht="31.5" hidden="1" x14ac:dyDescent="0.25">
      <c r="A3183" s="69">
        <v>3176</v>
      </c>
      <c r="B3183" s="48">
        <v>40817071</v>
      </c>
      <c r="C3183" s="48">
        <v>136483</v>
      </c>
      <c r="D3183" s="20" t="s">
        <v>12</v>
      </c>
      <c r="E3183" s="37" t="s">
        <v>8723</v>
      </c>
      <c r="F3183" s="38" t="s">
        <v>8724</v>
      </c>
      <c r="G3183" s="38" t="s">
        <v>21</v>
      </c>
      <c r="H3183" s="37" t="s">
        <v>5963</v>
      </c>
      <c r="I3183" s="37" t="s">
        <v>5963</v>
      </c>
      <c r="J3183" s="38">
        <v>8</v>
      </c>
      <c r="K3183" s="17"/>
      <c r="L3183" s="75">
        <v>5121</v>
      </c>
      <c r="M3183" s="56">
        <v>44425</v>
      </c>
      <c r="N3183" s="56">
        <v>44425</v>
      </c>
      <c r="O3183" s="31" t="s">
        <v>8725</v>
      </c>
    </row>
    <row r="3184" spans="1:15" ht="31.5" hidden="1" x14ac:dyDescent="0.25">
      <c r="A3184" s="69">
        <v>3177</v>
      </c>
      <c r="B3184" s="48">
        <v>16047824</v>
      </c>
      <c r="C3184" s="48">
        <v>136483</v>
      </c>
      <c r="D3184" s="20" t="s">
        <v>12</v>
      </c>
      <c r="E3184" s="38" t="s">
        <v>8726</v>
      </c>
      <c r="F3184" s="38" t="s">
        <v>8727</v>
      </c>
      <c r="G3184" s="38" t="s">
        <v>21</v>
      </c>
      <c r="H3184" s="38" t="s">
        <v>5963</v>
      </c>
      <c r="I3184" s="38" t="s">
        <v>5963</v>
      </c>
      <c r="J3184" s="38" t="s">
        <v>14078</v>
      </c>
      <c r="K3184" s="40" t="s">
        <v>14580</v>
      </c>
      <c r="L3184" s="75">
        <v>2544</v>
      </c>
      <c r="M3184" s="56">
        <v>42271</v>
      </c>
      <c r="N3184" s="56">
        <v>43502</v>
      </c>
      <c r="O3184" s="31" t="s">
        <v>8728</v>
      </c>
    </row>
    <row r="3185" spans="1:15" ht="31.5" hidden="1" x14ac:dyDescent="0.25">
      <c r="A3185" s="69">
        <v>3178</v>
      </c>
      <c r="B3185" s="48">
        <v>15418983</v>
      </c>
      <c r="C3185" s="48">
        <v>136483</v>
      </c>
      <c r="D3185" s="20" t="s">
        <v>12</v>
      </c>
      <c r="E3185" s="38" t="s">
        <v>8729</v>
      </c>
      <c r="F3185" s="38" t="s">
        <v>8730</v>
      </c>
      <c r="G3185" s="38" t="s">
        <v>21</v>
      </c>
      <c r="H3185" s="38" t="s">
        <v>5963</v>
      </c>
      <c r="I3185" s="38" t="s">
        <v>5963</v>
      </c>
      <c r="J3185" s="38" t="s">
        <v>14078</v>
      </c>
      <c r="K3185" s="16"/>
      <c r="L3185" s="75">
        <v>138</v>
      </c>
      <c r="M3185" s="56">
        <v>41739</v>
      </c>
      <c r="N3185" s="56">
        <v>41739</v>
      </c>
      <c r="O3185" s="31" t="s">
        <v>8731</v>
      </c>
    </row>
    <row r="3186" spans="1:15" ht="31.5" hidden="1" x14ac:dyDescent="0.25">
      <c r="A3186" s="69">
        <v>3179</v>
      </c>
      <c r="B3186" s="48">
        <v>42964168</v>
      </c>
      <c r="C3186" s="48">
        <v>136483</v>
      </c>
      <c r="D3186" s="20" t="s">
        <v>12</v>
      </c>
      <c r="E3186" s="37" t="s">
        <v>8732</v>
      </c>
      <c r="F3186" s="38" t="s">
        <v>8733</v>
      </c>
      <c r="G3186" s="38" t="s">
        <v>21</v>
      </c>
      <c r="H3186" s="37" t="s">
        <v>5963</v>
      </c>
      <c r="I3186" s="37" t="s">
        <v>5963</v>
      </c>
      <c r="J3186" s="38">
        <v>8</v>
      </c>
      <c r="K3186" s="17"/>
      <c r="L3186" s="75">
        <v>5241</v>
      </c>
      <c r="M3186" s="56">
        <v>44543</v>
      </c>
      <c r="N3186" s="56">
        <v>44543</v>
      </c>
      <c r="O3186" s="31" t="s">
        <v>8734</v>
      </c>
    </row>
    <row r="3187" spans="1:15" ht="31.5" hidden="1" x14ac:dyDescent="0.25">
      <c r="A3187" s="69">
        <v>3180</v>
      </c>
      <c r="B3187" s="48">
        <v>43957851</v>
      </c>
      <c r="C3187" s="48">
        <v>136483</v>
      </c>
      <c r="D3187" s="20" t="s">
        <v>12</v>
      </c>
      <c r="E3187" s="37" t="s">
        <v>8735</v>
      </c>
      <c r="F3187" s="38" t="s">
        <v>8736</v>
      </c>
      <c r="G3187" s="38" t="s">
        <v>21</v>
      </c>
      <c r="H3187" s="37" t="s">
        <v>5963</v>
      </c>
      <c r="I3187" s="37" t="s">
        <v>5963</v>
      </c>
      <c r="J3187" s="38">
        <v>4</v>
      </c>
      <c r="K3187" s="17"/>
      <c r="L3187" s="75">
        <v>5234</v>
      </c>
      <c r="M3187" s="56">
        <v>44524</v>
      </c>
      <c r="N3187" s="56">
        <v>44524</v>
      </c>
      <c r="O3187" s="31" t="s">
        <v>8737</v>
      </c>
    </row>
    <row r="3188" spans="1:15" ht="31.5" hidden="1" customHeight="1" x14ac:dyDescent="0.25">
      <c r="A3188" s="69">
        <v>3181</v>
      </c>
      <c r="B3188" s="48">
        <v>9650511</v>
      </c>
      <c r="C3188" s="48">
        <v>137844</v>
      </c>
      <c r="D3188" s="20" t="s">
        <v>38</v>
      </c>
      <c r="E3188" s="38" t="s">
        <v>14303</v>
      </c>
      <c r="F3188" s="38" t="s">
        <v>8738</v>
      </c>
      <c r="G3188" s="38" t="s">
        <v>41</v>
      </c>
      <c r="H3188" s="38" t="s">
        <v>8739</v>
      </c>
      <c r="I3188" s="38" t="s">
        <v>5963</v>
      </c>
      <c r="J3188" s="38">
        <v>4</v>
      </c>
      <c r="K3188" s="16"/>
      <c r="L3188" s="75">
        <v>2879</v>
      </c>
      <c r="M3188" s="56">
        <v>42495</v>
      </c>
      <c r="N3188" s="56">
        <v>42495</v>
      </c>
      <c r="O3188" s="31" t="s">
        <v>8740</v>
      </c>
    </row>
    <row r="3189" spans="1:15" ht="31.5" hidden="1" customHeight="1" x14ac:dyDescent="0.25">
      <c r="A3189" s="69">
        <v>3182</v>
      </c>
      <c r="B3189" s="48">
        <v>11130669</v>
      </c>
      <c r="C3189" s="48">
        <v>136526</v>
      </c>
      <c r="D3189" s="20" t="s">
        <v>12</v>
      </c>
      <c r="E3189" s="38" t="s">
        <v>8741</v>
      </c>
      <c r="F3189" s="38" t="s">
        <v>8742</v>
      </c>
      <c r="G3189" s="38" t="s">
        <v>35</v>
      </c>
      <c r="H3189" s="38" t="s">
        <v>8646</v>
      </c>
      <c r="I3189" s="38" t="s">
        <v>5963</v>
      </c>
      <c r="J3189" s="38">
        <v>4</v>
      </c>
      <c r="K3189" s="16"/>
      <c r="L3189" s="75">
        <v>1124</v>
      </c>
      <c r="M3189" s="56">
        <v>41795</v>
      </c>
      <c r="N3189" s="56">
        <v>41795</v>
      </c>
      <c r="O3189" s="31" t="s">
        <v>8743</v>
      </c>
    </row>
    <row r="3190" spans="1:15" ht="31.5" hidden="1" x14ac:dyDescent="0.25">
      <c r="A3190" s="69">
        <v>3183</v>
      </c>
      <c r="B3190" s="48">
        <v>9368597</v>
      </c>
      <c r="C3190" s="48">
        <v>136483</v>
      </c>
      <c r="D3190" s="20" t="s">
        <v>12</v>
      </c>
      <c r="E3190" s="38" t="s">
        <v>8744</v>
      </c>
      <c r="F3190" s="38" t="s">
        <v>8745</v>
      </c>
      <c r="G3190" s="38" t="s">
        <v>21</v>
      </c>
      <c r="H3190" s="38" t="s">
        <v>5963</v>
      </c>
      <c r="I3190" s="38" t="s">
        <v>5963</v>
      </c>
      <c r="J3190" s="38">
        <v>4</v>
      </c>
      <c r="K3190" s="16" t="s">
        <v>12811</v>
      </c>
      <c r="L3190" s="75">
        <v>1799</v>
      </c>
      <c r="M3190" s="56">
        <v>41954</v>
      </c>
      <c r="N3190" s="56">
        <v>41954</v>
      </c>
      <c r="O3190" s="31" t="s">
        <v>8746</v>
      </c>
    </row>
    <row r="3191" spans="1:15" ht="31.5" hidden="1" x14ac:dyDescent="0.25">
      <c r="A3191" s="69">
        <v>3184</v>
      </c>
      <c r="B3191" s="48">
        <v>9524459</v>
      </c>
      <c r="C3191" s="48">
        <v>136483</v>
      </c>
      <c r="D3191" s="20" t="s">
        <v>12</v>
      </c>
      <c r="E3191" s="38" t="s">
        <v>8747</v>
      </c>
      <c r="F3191" s="38" t="s">
        <v>8748</v>
      </c>
      <c r="G3191" s="38" t="s">
        <v>21</v>
      </c>
      <c r="H3191" s="38" t="s">
        <v>5963</v>
      </c>
      <c r="I3191" s="38" t="s">
        <v>5963</v>
      </c>
      <c r="J3191" s="38">
        <v>4</v>
      </c>
      <c r="K3191" s="16"/>
      <c r="L3191" s="75">
        <v>3004</v>
      </c>
      <c r="M3191" s="56">
        <v>42495</v>
      </c>
      <c r="N3191" s="56">
        <v>43803</v>
      </c>
      <c r="O3191" s="31" t="s">
        <v>8749</v>
      </c>
    </row>
    <row r="3192" spans="1:15" ht="15.75" hidden="1" x14ac:dyDescent="0.25">
      <c r="A3192" s="69">
        <v>3185</v>
      </c>
      <c r="B3192" s="48">
        <v>40709185</v>
      </c>
      <c r="C3192" s="48">
        <v>137960</v>
      </c>
      <c r="D3192" s="20" t="s">
        <v>38</v>
      </c>
      <c r="E3192" s="37" t="s">
        <v>8750</v>
      </c>
      <c r="F3192" s="38" t="s">
        <v>8751</v>
      </c>
      <c r="G3192" s="38" t="s">
        <v>41</v>
      </c>
      <c r="H3192" s="37" t="s">
        <v>8752</v>
      </c>
      <c r="I3192" s="37" t="s">
        <v>5963</v>
      </c>
      <c r="J3192" s="38">
        <v>8</v>
      </c>
      <c r="K3192" s="17"/>
      <c r="L3192" s="75">
        <v>5123</v>
      </c>
      <c r="M3192" s="56">
        <v>44727</v>
      </c>
      <c r="N3192" s="56">
        <v>44727</v>
      </c>
      <c r="O3192" s="31" t="s">
        <v>8753</v>
      </c>
    </row>
    <row r="3193" spans="1:15" ht="31.5" hidden="1" x14ac:dyDescent="0.25">
      <c r="A3193" s="69">
        <v>3186</v>
      </c>
      <c r="B3193" s="48">
        <v>48184188</v>
      </c>
      <c r="C3193" s="48">
        <v>136483</v>
      </c>
      <c r="D3193" s="20" t="s">
        <v>12</v>
      </c>
      <c r="E3193" s="37" t="s">
        <v>8754</v>
      </c>
      <c r="F3193" s="38" t="s">
        <v>8755</v>
      </c>
      <c r="G3193" s="38" t="s">
        <v>21</v>
      </c>
      <c r="H3193" s="37" t="s">
        <v>5963</v>
      </c>
      <c r="I3193" s="37" t="s">
        <v>5963</v>
      </c>
      <c r="J3193" s="38">
        <v>8</v>
      </c>
      <c r="K3193" s="17"/>
      <c r="L3193" s="75">
        <v>5926</v>
      </c>
      <c r="M3193" s="56">
        <v>45084</v>
      </c>
      <c r="N3193" s="56">
        <v>45084</v>
      </c>
      <c r="O3193" s="31" t="s">
        <v>8756</v>
      </c>
    </row>
    <row r="3194" spans="1:15" ht="31.5" hidden="1" x14ac:dyDescent="0.25">
      <c r="A3194" s="69">
        <v>3187</v>
      </c>
      <c r="B3194" s="48">
        <v>26029175</v>
      </c>
      <c r="C3194" s="48">
        <v>136483</v>
      </c>
      <c r="D3194" s="20" t="s">
        <v>12</v>
      </c>
      <c r="E3194" s="37" t="s">
        <v>14304</v>
      </c>
      <c r="F3194" s="38" t="s">
        <v>14305</v>
      </c>
      <c r="G3194" s="38" t="s">
        <v>21</v>
      </c>
      <c r="H3194" s="37" t="s">
        <v>5963</v>
      </c>
      <c r="I3194" s="37" t="s">
        <v>5963</v>
      </c>
      <c r="J3194" s="38">
        <v>7</v>
      </c>
      <c r="K3194" s="15" t="s">
        <v>14306</v>
      </c>
      <c r="L3194" s="75">
        <v>6431</v>
      </c>
      <c r="M3194" s="56">
        <v>45600</v>
      </c>
      <c r="N3194" s="56">
        <v>45600</v>
      </c>
      <c r="O3194" s="31" t="s">
        <v>14307</v>
      </c>
    </row>
    <row r="3195" spans="1:15" ht="31.5" hidden="1" customHeight="1" x14ac:dyDescent="0.25">
      <c r="A3195" s="69">
        <v>3188</v>
      </c>
      <c r="B3195" s="48">
        <v>8104651</v>
      </c>
      <c r="C3195" s="48">
        <v>136642</v>
      </c>
      <c r="D3195" s="20" t="s">
        <v>12</v>
      </c>
      <c r="E3195" s="37" t="s">
        <v>8757</v>
      </c>
      <c r="F3195" s="38" t="s">
        <v>8758</v>
      </c>
      <c r="G3195" s="38" t="s">
        <v>15</v>
      </c>
      <c r="H3195" s="37" t="s">
        <v>8628</v>
      </c>
      <c r="I3195" s="37" t="s">
        <v>5963</v>
      </c>
      <c r="J3195" s="38">
        <v>5</v>
      </c>
      <c r="K3195" s="17"/>
      <c r="L3195" s="75">
        <v>5627</v>
      </c>
      <c r="M3195" s="56">
        <v>44867</v>
      </c>
      <c r="N3195" s="56">
        <v>44867</v>
      </c>
      <c r="O3195" s="31" t="s">
        <v>8759</v>
      </c>
    </row>
    <row r="3196" spans="1:15" ht="31.5" hidden="1" customHeight="1" x14ac:dyDescent="0.25">
      <c r="A3196" s="69">
        <v>3189</v>
      </c>
      <c r="B3196" s="48">
        <v>10635663</v>
      </c>
      <c r="C3196" s="48">
        <v>136526</v>
      </c>
      <c r="D3196" s="20" t="s">
        <v>12</v>
      </c>
      <c r="E3196" s="38" t="s">
        <v>8760</v>
      </c>
      <c r="F3196" s="38" t="s">
        <v>8761</v>
      </c>
      <c r="G3196" s="38" t="s">
        <v>35</v>
      </c>
      <c r="H3196" s="38" t="s">
        <v>8646</v>
      </c>
      <c r="I3196" s="38" t="s">
        <v>5963</v>
      </c>
      <c r="J3196" s="38">
        <v>5</v>
      </c>
      <c r="K3196" s="21"/>
      <c r="L3196" s="75">
        <v>2266</v>
      </c>
      <c r="M3196" s="56">
        <v>42117</v>
      </c>
      <c r="N3196" s="56">
        <v>42117</v>
      </c>
      <c r="O3196" s="31" t="s">
        <v>8762</v>
      </c>
    </row>
    <row r="3197" spans="1:15" ht="31.5" hidden="1" x14ac:dyDescent="0.25">
      <c r="A3197" s="69">
        <v>3190</v>
      </c>
      <c r="B3197" s="48">
        <v>5279373</v>
      </c>
      <c r="C3197" s="48">
        <v>137185</v>
      </c>
      <c r="D3197" s="20" t="s">
        <v>38</v>
      </c>
      <c r="E3197" s="37" t="s">
        <v>8766</v>
      </c>
      <c r="F3197" s="38" t="s">
        <v>8767</v>
      </c>
      <c r="G3197" s="38" t="s">
        <v>41</v>
      </c>
      <c r="H3197" s="37" t="s">
        <v>8768</v>
      </c>
      <c r="I3197" s="37" t="s">
        <v>5963</v>
      </c>
      <c r="J3197" s="38">
        <v>5</v>
      </c>
      <c r="K3197" s="17"/>
      <c r="L3197" s="75">
        <v>5435</v>
      </c>
      <c r="M3197" s="56">
        <v>44727</v>
      </c>
      <c r="N3197" s="56">
        <v>44727</v>
      </c>
      <c r="O3197" s="31" t="s">
        <v>8769</v>
      </c>
    </row>
    <row r="3198" spans="1:15" ht="31.5" hidden="1" x14ac:dyDescent="0.25">
      <c r="A3198" s="69">
        <v>3191</v>
      </c>
      <c r="B3198" s="48">
        <v>16093740</v>
      </c>
      <c r="C3198" s="48">
        <v>136483</v>
      </c>
      <c r="D3198" s="20" t="s">
        <v>12</v>
      </c>
      <c r="E3198" s="37" t="s">
        <v>14154</v>
      </c>
      <c r="F3198" s="38" t="s">
        <v>14155</v>
      </c>
      <c r="G3198" s="38" t="s">
        <v>21</v>
      </c>
      <c r="H3198" s="37" t="s">
        <v>5963</v>
      </c>
      <c r="I3198" s="37" t="s">
        <v>5963</v>
      </c>
      <c r="J3198" s="38">
        <v>5</v>
      </c>
      <c r="K3198" s="17"/>
      <c r="L3198" s="75">
        <v>6322</v>
      </c>
      <c r="M3198" s="56">
        <v>45569</v>
      </c>
      <c r="N3198" s="56">
        <v>45569</v>
      </c>
      <c r="O3198" s="31" t="s">
        <v>14156</v>
      </c>
    </row>
    <row r="3199" spans="1:15" ht="31.5" hidden="1" customHeight="1" x14ac:dyDescent="0.25">
      <c r="A3199" s="69">
        <v>3192</v>
      </c>
      <c r="B3199" s="48">
        <v>9036598</v>
      </c>
      <c r="C3199" s="48">
        <v>136526</v>
      </c>
      <c r="D3199" s="20" t="s">
        <v>12</v>
      </c>
      <c r="E3199" s="38" t="s">
        <v>8763</v>
      </c>
      <c r="F3199" s="38" t="s">
        <v>8764</v>
      </c>
      <c r="G3199" s="38" t="s">
        <v>35</v>
      </c>
      <c r="H3199" s="38" t="s">
        <v>8646</v>
      </c>
      <c r="I3199" s="38" t="s">
        <v>5963</v>
      </c>
      <c r="J3199" s="38">
        <v>5</v>
      </c>
      <c r="K3199" s="16" t="s">
        <v>12668</v>
      </c>
      <c r="L3199" s="75">
        <v>1381</v>
      </c>
      <c r="M3199" s="56">
        <v>41814</v>
      </c>
      <c r="N3199" s="56">
        <v>41814</v>
      </c>
      <c r="O3199" s="31" t="s">
        <v>8765</v>
      </c>
    </row>
    <row r="3200" spans="1:15" ht="31.5" hidden="1" customHeight="1" x14ac:dyDescent="0.25">
      <c r="A3200" s="69">
        <v>3193</v>
      </c>
      <c r="B3200" s="48">
        <v>3896550</v>
      </c>
      <c r="C3200" s="48">
        <v>136483</v>
      </c>
      <c r="D3200" s="20" t="s">
        <v>12</v>
      </c>
      <c r="E3200" s="38" t="s">
        <v>8770</v>
      </c>
      <c r="F3200" s="38" t="s">
        <v>8771</v>
      </c>
      <c r="G3200" s="38" t="s">
        <v>21</v>
      </c>
      <c r="H3200" s="38" t="s">
        <v>5963</v>
      </c>
      <c r="I3200" s="38" t="s">
        <v>5963</v>
      </c>
      <c r="J3200" s="38">
        <v>2</v>
      </c>
      <c r="K3200" s="16" t="s">
        <v>12523</v>
      </c>
      <c r="L3200" s="75">
        <v>1025</v>
      </c>
      <c r="M3200" s="56">
        <v>41787</v>
      </c>
      <c r="N3200" s="56">
        <v>41787</v>
      </c>
      <c r="O3200" s="31" t="s">
        <v>8772</v>
      </c>
    </row>
    <row r="3201" spans="1:15" ht="31.5" hidden="1" x14ac:dyDescent="0.25">
      <c r="A3201" s="69">
        <v>3194</v>
      </c>
      <c r="B3201" s="48">
        <v>3897386</v>
      </c>
      <c r="C3201" s="48">
        <v>136713</v>
      </c>
      <c r="D3201" s="20" t="s">
        <v>38</v>
      </c>
      <c r="E3201" s="37" t="s">
        <v>11777</v>
      </c>
      <c r="F3201" s="38" t="s">
        <v>11064</v>
      </c>
      <c r="G3201" s="38" t="s">
        <v>41</v>
      </c>
      <c r="H3201" s="37" t="s">
        <v>11778</v>
      </c>
      <c r="I3201" s="37" t="s">
        <v>5963</v>
      </c>
      <c r="J3201" s="38" t="s">
        <v>14080</v>
      </c>
      <c r="K3201" s="15" t="s">
        <v>14025</v>
      </c>
      <c r="L3201" s="75">
        <v>6279</v>
      </c>
      <c r="M3201" s="56">
        <v>45379</v>
      </c>
      <c r="N3201" s="56">
        <v>45379</v>
      </c>
      <c r="O3201" s="31" t="s">
        <v>11779</v>
      </c>
    </row>
    <row r="3202" spans="1:15" ht="31.5" hidden="1" customHeight="1" x14ac:dyDescent="0.25">
      <c r="A3202" s="69">
        <v>3195</v>
      </c>
      <c r="B3202" s="48">
        <v>16363452</v>
      </c>
      <c r="C3202" s="48">
        <v>179873</v>
      </c>
      <c r="D3202" s="20" t="s">
        <v>38</v>
      </c>
      <c r="E3202" s="37" t="s">
        <v>8773</v>
      </c>
      <c r="F3202" s="38" t="s">
        <v>8774</v>
      </c>
      <c r="G3202" s="38" t="s">
        <v>41</v>
      </c>
      <c r="H3202" s="37" t="s">
        <v>8775</v>
      </c>
      <c r="I3202" s="37" t="s">
        <v>5963</v>
      </c>
      <c r="J3202" s="38" t="s">
        <v>14080</v>
      </c>
      <c r="K3202" s="15" t="s">
        <v>13577</v>
      </c>
      <c r="L3202" s="75">
        <v>4593</v>
      </c>
      <c r="M3202" s="56">
        <v>44932</v>
      </c>
      <c r="N3202" s="56">
        <v>44932</v>
      </c>
      <c r="O3202" s="31" t="s">
        <v>8776</v>
      </c>
    </row>
    <row r="3203" spans="1:15" ht="31.5" hidden="1" x14ac:dyDescent="0.25">
      <c r="A3203" s="69">
        <v>3196</v>
      </c>
      <c r="B3203" s="48">
        <v>3897416</v>
      </c>
      <c r="C3203" s="48">
        <v>136802</v>
      </c>
      <c r="D3203" s="20" t="s">
        <v>38</v>
      </c>
      <c r="E3203" s="38" t="s">
        <v>8777</v>
      </c>
      <c r="F3203" s="38" t="s">
        <v>8778</v>
      </c>
      <c r="G3203" s="38" t="s">
        <v>41</v>
      </c>
      <c r="H3203" s="38" t="s">
        <v>8779</v>
      </c>
      <c r="I3203" s="38" t="s">
        <v>5963</v>
      </c>
      <c r="J3203" s="38" t="s">
        <v>14080</v>
      </c>
      <c r="K3203" s="21" t="s">
        <v>13377</v>
      </c>
      <c r="L3203" s="75">
        <v>3850</v>
      </c>
      <c r="M3203" s="56">
        <v>43202</v>
      </c>
      <c r="N3203" s="56">
        <v>43202</v>
      </c>
      <c r="O3203" s="31" t="s">
        <v>8780</v>
      </c>
    </row>
    <row r="3204" spans="1:15" ht="31.5" hidden="1" x14ac:dyDescent="0.25">
      <c r="A3204" s="69">
        <v>3197</v>
      </c>
      <c r="B3204" s="48">
        <v>3897165</v>
      </c>
      <c r="C3204" s="48">
        <v>136919</v>
      </c>
      <c r="D3204" s="20" t="s">
        <v>38</v>
      </c>
      <c r="E3204" s="37" t="s">
        <v>8781</v>
      </c>
      <c r="F3204" s="38" t="s">
        <v>8782</v>
      </c>
      <c r="G3204" s="38" t="s">
        <v>41</v>
      </c>
      <c r="H3204" s="37" t="s">
        <v>8783</v>
      </c>
      <c r="I3204" s="37" t="s">
        <v>5963</v>
      </c>
      <c r="J3204" s="38" t="s">
        <v>14080</v>
      </c>
      <c r="K3204" s="15" t="s">
        <v>13894</v>
      </c>
      <c r="L3204" s="75">
        <v>5860</v>
      </c>
      <c r="M3204" s="56">
        <v>45051</v>
      </c>
      <c r="N3204" s="56">
        <v>45051</v>
      </c>
      <c r="O3204" s="31" t="s">
        <v>8784</v>
      </c>
    </row>
    <row r="3205" spans="1:15" ht="15.75" hidden="1" customHeight="1" x14ac:dyDescent="0.25">
      <c r="A3205" s="69">
        <v>3198</v>
      </c>
      <c r="B3205" s="48">
        <v>3896534</v>
      </c>
      <c r="C3205" s="48">
        <v>136964</v>
      </c>
      <c r="D3205" s="20" t="s">
        <v>38</v>
      </c>
      <c r="E3205" s="38" t="s">
        <v>8785</v>
      </c>
      <c r="F3205" s="38" t="s">
        <v>7315</v>
      </c>
      <c r="G3205" s="38" t="s">
        <v>41</v>
      </c>
      <c r="H3205" s="38" t="s">
        <v>8786</v>
      </c>
      <c r="I3205" s="38" t="s">
        <v>5963</v>
      </c>
      <c r="J3205" s="38" t="s">
        <v>14080</v>
      </c>
      <c r="K3205" s="15" t="s">
        <v>13222</v>
      </c>
      <c r="L3205" s="75">
        <v>3248</v>
      </c>
      <c r="M3205" s="56">
        <v>42692</v>
      </c>
      <c r="N3205" s="56">
        <v>42692</v>
      </c>
      <c r="O3205" s="31" t="s">
        <v>8787</v>
      </c>
    </row>
    <row r="3206" spans="1:15" ht="31.5" hidden="1" customHeight="1" x14ac:dyDescent="0.25">
      <c r="A3206" s="69">
        <v>3199</v>
      </c>
      <c r="B3206" s="48">
        <v>3897084</v>
      </c>
      <c r="C3206" s="48">
        <v>137032</v>
      </c>
      <c r="D3206" s="20" t="s">
        <v>38</v>
      </c>
      <c r="E3206" s="37" t="s">
        <v>8788</v>
      </c>
      <c r="F3206" s="38" t="s">
        <v>8789</v>
      </c>
      <c r="G3206" s="38" t="s">
        <v>41</v>
      </c>
      <c r="H3206" s="37" t="s">
        <v>8790</v>
      </c>
      <c r="I3206" s="37" t="s">
        <v>5963</v>
      </c>
      <c r="J3206" s="38" t="s">
        <v>14080</v>
      </c>
      <c r="K3206" s="66" t="s">
        <v>13797</v>
      </c>
      <c r="L3206" s="75">
        <v>5607</v>
      </c>
      <c r="M3206" s="56">
        <v>44845</v>
      </c>
      <c r="N3206" s="56">
        <v>44845</v>
      </c>
      <c r="O3206" s="31" t="s">
        <v>8791</v>
      </c>
    </row>
    <row r="3207" spans="1:15" ht="31.5" hidden="1" x14ac:dyDescent="0.25">
      <c r="A3207" s="69">
        <v>3200</v>
      </c>
      <c r="B3207" s="48">
        <v>3896615</v>
      </c>
      <c r="C3207" s="48">
        <v>137185</v>
      </c>
      <c r="D3207" s="20" t="s">
        <v>38</v>
      </c>
      <c r="E3207" s="37" t="s">
        <v>11787</v>
      </c>
      <c r="F3207" s="38" t="s">
        <v>11788</v>
      </c>
      <c r="G3207" s="38" t="s">
        <v>41</v>
      </c>
      <c r="H3207" s="37" t="s">
        <v>8768</v>
      </c>
      <c r="I3207" s="37" t="s">
        <v>5963</v>
      </c>
      <c r="J3207" s="38" t="s">
        <v>14080</v>
      </c>
      <c r="K3207" s="41" t="s">
        <v>14030</v>
      </c>
      <c r="L3207" s="75">
        <v>6285</v>
      </c>
      <c r="M3207" s="56">
        <v>45380</v>
      </c>
      <c r="N3207" s="56">
        <v>45380</v>
      </c>
      <c r="O3207" s="31" t="s">
        <v>11789</v>
      </c>
    </row>
    <row r="3208" spans="1:15" ht="47.25" hidden="1" x14ac:dyDescent="0.25">
      <c r="A3208" s="69">
        <v>3201</v>
      </c>
      <c r="B3208" s="48">
        <v>3963625</v>
      </c>
      <c r="C3208" s="48">
        <v>136553</v>
      </c>
      <c r="D3208" s="20" t="s">
        <v>38</v>
      </c>
      <c r="E3208" s="37" t="s">
        <v>8792</v>
      </c>
      <c r="F3208" s="38" t="s">
        <v>8793</v>
      </c>
      <c r="G3208" s="38" t="s">
        <v>41</v>
      </c>
      <c r="H3208" s="37" t="s">
        <v>8794</v>
      </c>
      <c r="I3208" s="37" t="s">
        <v>5963</v>
      </c>
      <c r="J3208" s="38" t="s">
        <v>14080</v>
      </c>
      <c r="K3208" s="15" t="s">
        <v>13950</v>
      </c>
      <c r="L3208" s="75">
        <v>6037</v>
      </c>
      <c r="M3208" s="56">
        <v>45141</v>
      </c>
      <c r="N3208" s="56">
        <v>45141</v>
      </c>
      <c r="O3208" s="31" t="s">
        <v>8795</v>
      </c>
    </row>
    <row r="3209" spans="1:15" ht="31.5" hidden="1" x14ac:dyDescent="0.25">
      <c r="A3209" s="69">
        <v>3202</v>
      </c>
      <c r="B3209" s="48">
        <v>3896836</v>
      </c>
      <c r="C3209" s="48">
        <v>137292</v>
      </c>
      <c r="D3209" s="20" t="s">
        <v>38</v>
      </c>
      <c r="E3209" s="38" t="s">
        <v>11580</v>
      </c>
      <c r="F3209" s="38" t="s">
        <v>7297</v>
      </c>
      <c r="G3209" s="38" t="s">
        <v>41</v>
      </c>
      <c r="H3209" s="38" t="s">
        <v>11581</v>
      </c>
      <c r="I3209" s="38" t="s">
        <v>5963</v>
      </c>
      <c r="J3209" s="38" t="s">
        <v>14080</v>
      </c>
      <c r="K3209" s="15" t="s">
        <v>13306</v>
      </c>
      <c r="L3209" s="75">
        <v>3626</v>
      </c>
      <c r="M3209" s="56">
        <v>45366</v>
      </c>
      <c r="N3209" s="56">
        <v>45366</v>
      </c>
      <c r="O3209" s="31" t="s">
        <v>11582</v>
      </c>
    </row>
    <row r="3210" spans="1:15" ht="30" hidden="1" customHeight="1" x14ac:dyDescent="0.25">
      <c r="A3210" s="69">
        <v>3203</v>
      </c>
      <c r="B3210" s="48">
        <v>3963978</v>
      </c>
      <c r="C3210" s="48">
        <v>137407</v>
      </c>
      <c r="D3210" s="20" t="s">
        <v>38</v>
      </c>
      <c r="E3210" s="38" t="s">
        <v>8796</v>
      </c>
      <c r="F3210" s="38" t="s">
        <v>8797</v>
      </c>
      <c r="G3210" s="38" t="s">
        <v>41</v>
      </c>
      <c r="H3210" s="37" t="s">
        <v>8798</v>
      </c>
      <c r="I3210" s="37" t="s">
        <v>5963</v>
      </c>
      <c r="J3210" s="38" t="s">
        <v>14080</v>
      </c>
      <c r="K3210" s="15" t="s">
        <v>13577</v>
      </c>
      <c r="L3210" s="75">
        <v>5446</v>
      </c>
      <c r="M3210" s="56">
        <v>44790</v>
      </c>
      <c r="N3210" s="56">
        <v>44790</v>
      </c>
      <c r="O3210" s="31" t="s">
        <v>8799</v>
      </c>
    </row>
    <row r="3211" spans="1:15" ht="31.5" hidden="1" customHeight="1" x14ac:dyDescent="0.25">
      <c r="A3211" s="69">
        <v>3204</v>
      </c>
      <c r="B3211" s="48">
        <v>16350916</v>
      </c>
      <c r="C3211" s="48">
        <v>179882</v>
      </c>
      <c r="D3211" s="20" t="s">
        <v>38</v>
      </c>
      <c r="E3211" s="37" t="s">
        <v>8800</v>
      </c>
      <c r="F3211" s="38" t="s">
        <v>519</v>
      </c>
      <c r="G3211" s="38" t="s">
        <v>41</v>
      </c>
      <c r="H3211" s="37" t="s">
        <v>8801</v>
      </c>
      <c r="I3211" s="37" t="s">
        <v>5963</v>
      </c>
      <c r="J3211" s="38" t="s">
        <v>14080</v>
      </c>
      <c r="K3211" s="15" t="s">
        <v>13951</v>
      </c>
      <c r="L3211" s="75">
        <v>6038</v>
      </c>
      <c r="M3211" s="56">
        <v>45146</v>
      </c>
      <c r="N3211" s="56">
        <v>45146</v>
      </c>
      <c r="O3211" s="31" t="s">
        <v>8802</v>
      </c>
    </row>
    <row r="3212" spans="1:15" ht="47.25" hidden="1" customHeight="1" x14ac:dyDescent="0.25">
      <c r="A3212" s="69">
        <v>3205</v>
      </c>
      <c r="B3212" s="48">
        <v>3897041</v>
      </c>
      <c r="C3212" s="48">
        <v>137540</v>
      </c>
      <c r="D3212" s="20" t="s">
        <v>38</v>
      </c>
      <c r="E3212" s="38" t="s">
        <v>8803</v>
      </c>
      <c r="F3212" s="38" t="s">
        <v>8804</v>
      </c>
      <c r="G3212" s="38" t="s">
        <v>41</v>
      </c>
      <c r="H3212" s="38" t="s">
        <v>8632</v>
      </c>
      <c r="I3212" s="38" t="s">
        <v>5963</v>
      </c>
      <c r="J3212" s="38" t="s">
        <v>14080</v>
      </c>
      <c r="K3212" s="16" t="s">
        <v>13361</v>
      </c>
      <c r="L3212" s="75">
        <v>3790</v>
      </c>
      <c r="M3212" s="56">
        <v>44453</v>
      </c>
      <c r="N3212" s="56">
        <v>44453</v>
      </c>
      <c r="O3212" s="31" t="s">
        <v>8805</v>
      </c>
    </row>
    <row r="3213" spans="1:15" ht="31.5" hidden="1" customHeight="1" x14ac:dyDescent="0.25">
      <c r="A3213" s="69">
        <v>3206</v>
      </c>
      <c r="B3213" s="48">
        <v>4074140</v>
      </c>
      <c r="C3213" s="48">
        <v>137960</v>
      </c>
      <c r="D3213" s="20" t="s">
        <v>38</v>
      </c>
      <c r="E3213" s="37" t="s">
        <v>8806</v>
      </c>
      <c r="F3213" s="38" t="s">
        <v>8074</v>
      </c>
      <c r="G3213" s="38" t="s">
        <v>41</v>
      </c>
      <c r="H3213" s="37" t="s">
        <v>8752</v>
      </c>
      <c r="I3213" s="37" t="s">
        <v>5963</v>
      </c>
      <c r="J3213" s="38" t="s">
        <v>14080</v>
      </c>
      <c r="K3213" s="15" t="s">
        <v>13971</v>
      </c>
      <c r="L3213" s="75">
        <v>6107</v>
      </c>
      <c r="M3213" s="56">
        <v>45212</v>
      </c>
      <c r="N3213" s="56">
        <v>45212</v>
      </c>
      <c r="O3213" s="31" t="s">
        <v>8807</v>
      </c>
    </row>
    <row r="3214" spans="1:15" ht="31.5" hidden="1" customHeight="1" x14ac:dyDescent="0.25">
      <c r="A3214" s="69">
        <v>3207</v>
      </c>
      <c r="B3214" s="48">
        <v>3897297</v>
      </c>
      <c r="C3214" s="48">
        <v>138164</v>
      </c>
      <c r="D3214" s="20" t="s">
        <v>38</v>
      </c>
      <c r="E3214" s="37" t="s">
        <v>8808</v>
      </c>
      <c r="F3214" s="38" t="s">
        <v>8809</v>
      </c>
      <c r="G3214" s="38" t="s">
        <v>41</v>
      </c>
      <c r="H3214" s="37" t="s">
        <v>8676</v>
      </c>
      <c r="I3214" s="37" t="s">
        <v>5963</v>
      </c>
      <c r="J3214" s="38" t="s">
        <v>14080</v>
      </c>
      <c r="K3214" s="39" t="s">
        <v>13578</v>
      </c>
      <c r="L3214" s="75">
        <v>4604</v>
      </c>
      <c r="M3214" s="56">
        <v>44915</v>
      </c>
      <c r="N3214" s="56">
        <v>44915</v>
      </c>
      <c r="O3214" s="31" t="s">
        <v>8810</v>
      </c>
    </row>
    <row r="3215" spans="1:15" ht="31.5" hidden="1" x14ac:dyDescent="0.25">
      <c r="A3215" s="69">
        <v>3208</v>
      </c>
      <c r="B3215" s="57">
        <v>3963650</v>
      </c>
      <c r="C3215" s="48">
        <v>138501</v>
      </c>
      <c r="D3215" s="20" t="s">
        <v>38</v>
      </c>
      <c r="E3215" s="38" t="s">
        <v>4945</v>
      </c>
      <c r="F3215" s="38" t="s">
        <v>8811</v>
      </c>
      <c r="G3215" s="38" t="s">
        <v>41</v>
      </c>
      <c r="H3215" s="38" t="s">
        <v>4946</v>
      </c>
      <c r="I3215" s="38" t="s">
        <v>5963</v>
      </c>
      <c r="J3215" s="38" t="s">
        <v>14080</v>
      </c>
      <c r="K3215" s="15" t="s">
        <v>13319</v>
      </c>
      <c r="L3215" s="75">
        <v>3662</v>
      </c>
      <c r="M3215" s="56">
        <v>44757</v>
      </c>
      <c r="N3215" s="56">
        <v>44757</v>
      </c>
      <c r="O3215" s="31" t="s">
        <v>8812</v>
      </c>
    </row>
    <row r="3216" spans="1:15" ht="31.5" hidden="1" x14ac:dyDescent="0.25">
      <c r="A3216" s="69">
        <v>3209</v>
      </c>
      <c r="B3216" s="48">
        <v>3896704</v>
      </c>
      <c r="C3216" s="48">
        <v>138574</v>
      </c>
      <c r="D3216" s="20" t="s">
        <v>38</v>
      </c>
      <c r="E3216" s="37" t="s">
        <v>8813</v>
      </c>
      <c r="F3216" s="38" t="s">
        <v>8814</v>
      </c>
      <c r="G3216" s="38" t="s">
        <v>41</v>
      </c>
      <c r="H3216" s="37" t="s">
        <v>8815</v>
      </c>
      <c r="I3216" s="37" t="s">
        <v>5963</v>
      </c>
      <c r="J3216" s="38" t="s">
        <v>14080</v>
      </c>
      <c r="K3216" s="16" t="s">
        <v>13435</v>
      </c>
      <c r="L3216" s="75">
        <v>4078</v>
      </c>
      <c r="M3216" s="56">
        <v>44756</v>
      </c>
      <c r="N3216" s="56">
        <v>44756</v>
      </c>
      <c r="O3216" s="31" t="s">
        <v>8816</v>
      </c>
    </row>
    <row r="3217" spans="1:15" ht="31.5" hidden="1" customHeight="1" x14ac:dyDescent="0.25">
      <c r="A3217" s="69">
        <v>3210</v>
      </c>
      <c r="B3217" s="48">
        <v>27005719</v>
      </c>
      <c r="C3217" s="48">
        <v>180091</v>
      </c>
      <c r="D3217" s="20" t="s">
        <v>38</v>
      </c>
      <c r="E3217" s="37" t="s">
        <v>8817</v>
      </c>
      <c r="F3217" s="38" t="s">
        <v>8818</v>
      </c>
      <c r="G3217" s="38" t="s">
        <v>41</v>
      </c>
      <c r="H3217" s="37" t="s">
        <v>8819</v>
      </c>
      <c r="I3217" s="37" t="s">
        <v>5963</v>
      </c>
      <c r="J3217" s="38" t="s">
        <v>14080</v>
      </c>
      <c r="K3217" s="89" t="s">
        <v>13440</v>
      </c>
      <c r="L3217" s="75">
        <v>4108</v>
      </c>
      <c r="M3217" s="56">
        <v>45084</v>
      </c>
      <c r="N3217" s="56">
        <v>45084</v>
      </c>
      <c r="O3217" s="31" t="s">
        <v>8820</v>
      </c>
    </row>
    <row r="3218" spans="1:15" ht="31.5" hidden="1" x14ac:dyDescent="0.25">
      <c r="A3218" s="69">
        <v>3211</v>
      </c>
      <c r="B3218" s="48">
        <v>3896720</v>
      </c>
      <c r="C3218" s="48">
        <v>138770</v>
      </c>
      <c r="D3218" s="20" t="s">
        <v>38</v>
      </c>
      <c r="E3218" s="37" t="s">
        <v>8821</v>
      </c>
      <c r="F3218" s="38" t="s">
        <v>8822</v>
      </c>
      <c r="G3218" s="38" t="s">
        <v>41</v>
      </c>
      <c r="H3218" s="37" t="s">
        <v>8823</v>
      </c>
      <c r="I3218" s="37" t="s">
        <v>5963</v>
      </c>
      <c r="J3218" s="38" t="s">
        <v>14080</v>
      </c>
      <c r="K3218" s="15" t="s">
        <v>13846</v>
      </c>
      <c r="L3218" s="75">
        <v>5755</v>
      </c>
      <c r="M3218" s="56">
        <v>44980</v>
      </c>
      <c r="N3218" s="56">
        <v>44980</v>
      </c>
      <c r="O3218" s="31" t="s">
        <v>8824</v>
      </c>
    </row>
    <row r="3219" spans="1:15" ht="47.25" hidden="1" x14ac:dyDescent="0.25">
      <c r="A3219" s="69">
        <v>3212</v>
      </c>
      <c r="B3219" s="48">
        <v>3963919</v>
      </c>
      <c r="C3219" s="48">
        <v>138805</v>
      </c>
      <c r="D3219" s="20" t="s">
        <v>38</v>
      </c>
      <c r="E3219" s="38" t="s">
        <v>8825</v>
      </c>
      <c r="F3219" s="38" t="s">
        <v>6357</v>
      </c>
      <c r="G3219" s="38" t="s">
        <v>41</v>
      </c>
      <c r="H3219" s="37" t="s">
        <v>8826</v>
      </c>
      <c r="I3219" s="37" t="s">
        <v>5963</v>
      </c>
      <c r="J3219" s="38" t="s">
        <v>14080</v>
      </c>
      <c r="K3219" s="15" t="s">
        <v>13589</v>
      </c>
      <c r="L3219" s="75">
        <v>4658</v>
      </c>
      <c r="M3219" s="56">
        <v>45156</v>
      </c>
      <c r="N3219" s="56">
        <v>45156</v>
      </c>
      <c r="O3219" s="31" t="s">
        <v>8827</v>
      </c>
    </row>
    <row r="3220" spans="1:15" ht="15.75" hidden="1" customHeight="1" x14ac:dyDescent="0.25">
      <c r="A3220" s="69">
        <v>3213</v>
      </c>
      <c r="B3220" s="48">
        <v>3963803</v>
      </c>
      <c r="C3220" s="48">
        <v>139054</v>
      </c>
      <c r="D3220" s="20" t="s">
        <v>38</v>
      </c>
      <c r="E3220" s="95" t="s">
        <v>8828</v>
      </c>
      <c r="F3220" s="38" t="s">
        <v>570</v>
      </c>
      <c r="G3220" s="38" t="s">
        <v>41</v>
      </c>
      <c r="H3220" s="38" t="s">
        <v>8829</v>
      </c>
      <c r="I3220" s="38" t="s">
        <v>5963</v>
      </c>
      <c r="J3220" s="38" t="s">
        <v>14080</v>
      </c>
      <c r="K3220" s="16"/>
      <c r="L3220" s="75">
        <v>3907</v>
      </c>
      <c r="M3220" s="56">
        <v>43262</v>
      </c>
      <c r="N3220" s="56">
        <v>43262</v>
      </c>
      <c r="O3220" s="31" t="s">
        <v>8830</v>
      </c>
    </row>
    <row r="3221" spans="1:15" ht="31.5" hidden="1" customHeight="1" x14ac:dyDescent="0.25">
      <c r="A3221" s="69">
        <v>3214</v>
      </c>
      <c r="B3221" s="48">
        <v>3963641</v>
      </c>
      <c r="C3221" s="48">
        <v>139107</v>
      </c>
      <c r="D3221" s="20" t="s">
        <v>38</v>
      </c>
      <c r="E3221" s="37" t="s">
        <v>8831</v>
      </c>
      <c r="F3221" s="38" t="s">
        <v>8832</v>
      </c>
      <c r="G3221" s="38" t="s">
        <v>41</v>
      </c>
      <c r="H3221" s="37" t="s">
        <v>8833</v>
      </c>
      <c r="I3221" s="37" t="s">
        <v>5963</v>
      </c>
      <c r="J3221" s="38" t="s">
        <v>14080</v>
      </c>
      <c r="K3221" s="41" t="s">
        <v>13760</v>
      </c>
      <c r="L3221" s="75">
        <v>5486</v>
      </c>
      <c r="M3221" s="56">
        <v>44756</v>
      </c>
      <c r="N3221" s="56">
        <v>44756</v>
      </c>
      <c r="O3221" s="31" t="s">
        <v>8834</v>
      </c>
    </row>
    <row r="3222" spans="1:15" ht="31.5" hidden="1" customHeight="1" x14ac:dyDescent="0.25">
      <c r="A3222" s="69">
        <v>3215</v>
      </c>
      <c r="B3222" s="48">
        <v>3896909</v>
      </c>
      <c r="C3222" s="48">
        <v>139143</v>
      </c>
      <c r="D3222" s="20" t="s">
        <v>38</v>
      </c>
      <c r="E3222" s="38" t="s">
        <v>8835</v>
      </c>
      <c r="F3222" s="38" t="s">
        <v>8836</v>
      </c>
      <c r="G3222" s="38" t="s">
        <v>41</v>
      </c>
      <c r="H3222" s="37" t="s">
        <v>8837</v>
      </c>
      <c r="I3222" s="37" t="s">
        <v>5963</v>
      </c>
      <c r="J3222" s="38" t="s">
        <v>14080</v>
      </c>
      <c r="K3222" s="15" t="s">
        <v>13552</v>
      </c>
      <c r="L3222" s="75">
        <v>4494</v>
      </c>
      <c r="M3222" s="56">
        <v>45061</v>
      </c>
      <c r="N3222" s="56">
        <v>45061</v>
      </c>
      <c r="O3222" s="31" t="s">
        <v>8838</v>
      </c>
    </row>
    <row r="3223" spans="1:15" ht="31.5" hidden="1" customHeight="1" x14ac:dyDescent="0.25">
      <c r="A3223" s="69">
        <v>3216</v>
      </c>
      <c r="B3223" s="48">
        <v>3896640</v>
      </c>
      <c r="C3223" s="48">
        <v>139394</v>
      </c>
      <c r="D3223" s="20" t="s">
        <v>38</v>
      </c>
      <c r="E3223" s="38" t="s">
        <v>8839</v>
      </c>
      <c r="F3223" s="38" t="s">
        <v>1791</v>
      </c>
      <c r="G3223" s="38" t="s">
        <v>41</v>
      </c>
      <c r="H3223" s="38" t="s">
        <v>8840</v>
      </c>
      <c r="I3223" s="38" t="s">
        <v>5963</v>
      </c>
      <c r="J3223" s="38" t="s">
        <v>14080</v>
      </c>
      <c r="K3223" s="16" t="s">
        <v>13383</v>
      </c>
      <c r="L3223" s="75">
        <v>3878</v>
      </c>
      <c r="M3223" s="56">
        <v>43231</v>
      </c>
      <c r="N3223" s="56">
        <v>43231</v>
      </c>
      <c r="O3223" s="31" t="s">
        <v>8841</v>
      </c>
    </row>
    <row r="3224" spans="1:15" ht="15.75" hidden="1" customHeight="1" x14ac:dyDescent="0.25">
      <c r="A3224" s="69">
        <v>3217</v>
      </c>
      <c r="B3224" s="48">
        <v>4481160</v>
      </c>
      <c r="C3224" s="48">
        <v>136526</v>
      </c>
      <c r="D3224" s="20" t="s">
        <v>12</v>
      </c>
      <c r="E3224" s="38" t="s">
        <v>8842</v>
      </c>
      <c r="F3224" s="38" t="s">
        <v>8843</v>
      </c>
      <c r="G3224" s="38" t="s">
        <v>35</v>
      </c>
      <c r="H3224" s="38" t="s">
        <v>8646</v>
      </c>
      <c r="I3224" s="38" t="s">
        <v>5963</v>
      </c>
      <c r="J3224" s="38" t="s">
        <v>14078</v>
      </c>
      <c r="K3224" s="15" t="s">
        <v>13018</v>
      </c>
      <c r="L3224" s="75">
        <v>2436</v>
      </c>
      <c r="M3224" s="56">
        <v>42270</v>
      </c>
      <c r="N3224" s="56">
        <v>43594</v>
      </c>
      <c r="O3224" s="31" t="s">
        <v>8844</v>
      </c>
    </row>
    <row r="3225" spans="1:15" ht="31.5" hidden="1" x14ac:dyDescent="0.25">
      <c r="A3225" s="69">
        <v>3218</v>
      </c>
      <c r="B3225" s="48">
        <v>3897122</v>
      </c>
      <c r="C3225" s="48">
        <v>136642</v>
      </c>
      <c r="D3225" s="20" t="s">
        <v>12</v>
      </c>
      <c r="E3225" s="37" t="s">
        <v>8845</v>
      </c>
      <c r="F3225" s="38" t="s">
        <v>8846</v>
      </c>
      <c r="G3225" s="38" t="s">
        <v>15</v>
      </c>
      <c r="H3225" s="37" t="s">
        <v>8628</v>
      </c>
      <c r="I3225" s="37" t="s">
        <v>5963</v>
      </c>
      <c r="J3225" s="38" t="s">
        <v>14078</v>
      </c>
      <c r="K3225" s="66" t="s">
        <v>13879</v>
      </c>
      <c r="L3225" s="75">
        <v>5832</v>
      </c>
      <c r="M3225" s="56">
        <v>45098</v>
      </c>
      <c r="N3225" s="56">
        <v>45098</v>
      </c>
      <c r="O3225" s="31" t="s">
        <v>8847</v>
      </c>
    </row>
    <row r="3226" spans="1:15" ht="31.5" hidden="1" x14ac:dyDescent="0.25">
      <c r="A3226" s="69">
        <v>3219</v>
      </c>
      <c r="B3226" s="48">
        <v>3963951</v>
      </c>
      <c r="C3226" s="48">
        <v>136599</v>
      </c>
      <c r="D3226" s="20" t="s">
        <v>12</v>
      </c>
      <c r="E3226" s="38" t="s">
        <v>8848</v>
      </c>
      <c r="F3226" s="38" t="s">
        <v>8849</v>
      </c>
      <c r="G3226" s="38" t="s">
        <v>15</v>
      </c>
      <c r="H3226" s="38" t="s">
        <v>8687</v>
      </c>
      <c r="I3226" s="38" t="s">
        <v>5963</v>
      </c>
      <c r="J3226" s="38" t="s">
        <v>14078</v>
      </c>
      <c r="K3226" s="16" t="s">
        <v>12047</v>
      </c>
      <c r="L3226" s="75">
        <v>60</v>
      </c>
      <c r="M3226" s="56">
        <v>41739</v>
      </c>
      <c r="N3226" s="56">
        <v>44078</v>
      </c>
      <c r="O3226" s="31" t="s">
        <v>8850</v>
      </c>
    </row>
    <row r="3227" spans="1:15" ht="31.5" hidden="1" customHeight="1" x14ac:dyDescent="0.25">
      <c r="A3227" s="69">
        <v>3220</v>
      </c>
      <c r="B3227" s="48">
        <v>10528390</v>
      </c>
      <c r="C3227" s="48">
        <v>136526</v>
      </c>
      <c r="D3227" s="20" t="s">
        <v>12</v>
      </c>
      <c r="E3227" s="38" t="s">
        <v>8851</v>
      </c>
      <c r="F3227" s="38" t="s">
        <v>8852</v>
      </c>
      <c r="G3227" s="38" t="s">
        <v>35</v>
      </c>
      <c r="H3227" s="38" t="s">
        <v>8646</v>
      </c>
      <c r="I3227" s="38" t="s">
        <v>5963</v>
      </c>
      <c r="J3227" s="38">
        <v>5</v>
      </c>
      <c r="K3227" s="16"/>
      <c r="L3227" s="75">
        <v>3677</v>
      </c>
      <c r="M3227" s="56">
        <v>43045</v>
      </c>
      <c r="N3227" s="56">
        <v>43045</v>
      </c>
      <c r="O3227" s="31" t="s">
        <v>8853</v>
      </c>
    </row>
    <row r="3228" spans="1:15" ht="31.5" hidden="1" x14ac:dyDescent="0.25">
      <c r="A3228" s="69">
        <v>3221</v>
      </c>
      <c r="B3228" s="48">
        <v>4480408</v>
      </c>
      <c r="C3228" s="48">
        <v>136483</v>
      </c>
      <c r="D3228" s="20" t="s">
        <v>12</v>
      </c>
      <c r="E3228" s="37" t="s">
        <v>14573</v>
      </c>
      <c r="F3228" s="38" t="s">
        <v>14574</v>
      </c>
      <c r="G3228" s="38" t="s">
        <v>21</v>
      </c>
      <c r="H3228" s="37" t="s">
        <v>5963</v>
      </c>
      <c r="I3228" s="37" t="s">
        <v>5963</v>
      </c>
      <c r="J3228" s="38">
        <v>5</v>
      </c>
      <c r="K3228" s="17"/>
      <c r="L3228" s="75">
        <v>6463</v>
      </c>
      <c r="M3228" s="56">
        <v>45642</v>
      </c>
      <c r="N3228" s="56">
        <v>45642</v>
      </c>
      <c r="O3228" s="31" t="s">
        <v>14575</v>
      </c>
    </row>
    <row r="3229" spans="1:15" ht="47.25" hidden="1" customHeight="1" x14ac:dyDescent="0.25">
      <c r="A3229" s="69">
        <v>3222</v>
      </c>
      <c r="B3229" s="48">
        <v>18208617</v>
      </c>
      <c r="C3229" s="48">
        <v>136483</v>
      </c>
      <c r="D3229" s="20" t="s">
        <v>12</v>
      </c>
      <c r="E3229" s="37" t="s">
        <v>8854</v>
      </c>
      <c r="F3229" s="38" t="s">
        <v>8855</v>
      </c>
      <c r="G3229" s="38" t="s">
        <v>21</v>
      </c>
      <c r="H3229" s="37" t="s">
        <v>5963</v>
      </c>
      <c r="I3229" s="37" t="s">
        <v>5963</v>
      </c>
      <c r="J3229" s="38">
        <v>8</v>
      </c>
      <c r="K3229" s="17"/>
      <c r="L3229" s="75">
        <v>5852</v>
      </c>
      <c r="M3229" s="56">
        <v>45058</v>
      </c>
      <c r="N3229" s="56">
        <v>45058</v>
      </c>
      <c r="O3229" s="31" t="s">
        <v>8856</v>
      </c>
    </row>
    <row r="3230" spans="1:15" ht="47.25" hidden="1" customHeight="1" x14ac:dyDescent="0.25">
      <c r="A3230" s="69">
        <v>3223</v>
      </c>
      <c r="B3230" s="48">
        <v>44638699</v>
      </c>
      <c r="C3230" s="48">
        <v>136483</v>
      </c>
      <c r="D3230" s="20" t="s">
        <v>12</v>
      </c>
      <c r="E3230" s="37" t="s">
        <v>8857</v>
      </c>
      <c r="F3230" s="38" t="s">
        <v>8858</v>
      </c>
      <c r="G3230" s="38" t="s">
        <v>21</v>
      </c>
      <c r="H3230" s="37" t="s">
        <v>5963</v>
      </c>
      <c r="I3230" s="37" t="s">
        <v>5963</v>
      </c>
      <c r="J3230" s="38">
        <v>8</v>
      </c>
      <c r="K3230" s="17"/>
      <c r="L3230" s="75">
        <v>5159</v>
      </c>
      <c r="M3230" s="56">
        <v>44454</v>
      </c>
      <c r="N3230" s="56">
        <v>44454</v>
      </c>
      <c r="O3230" s="31" t="s">
        <v>8859</v>
      </c>
    </row>
    <row r="3231" spans="1:15" ht="15.75" hidden="1" customHeight="1" x14ac:dyDescent="0.25">
      <c r="A3231" s="69">
        <v>3224</v>
      </c>
      <c r="B3231" s="48">
        <v>36012553</v>
      </c>
      <c r="C3231" s="48">
        <v>136483</v>
      </c>
      <c r="D3231" s="20" t="s">
        <v>12</v>
      </c>
      <c r="E3231" s="38" t="s">
        <v>8860</v>
      </c>
      <c r="F3231" s="38" t="s">
        <v>8861</v>
      </c>
      <c r="G3231" s="38" t="s">
        <v>21</v>
      </c>
      <c r="H3231" s="38" t="s">
        <v>5963</v>
      </c>
      <c r="I3231" s="38" t="s">
        <v>5963</v>
      </c>
      <c r="J3231" s="38">
        <v>8</v>
      </c>
      <c r="K3231" s="16"/>
      <c r="L3231" s="75">
        <v>3722</v>
      </c>
      <c r="M3231" s="56">
        <v>43080</v>
      </c>
      <c r="N3231" s="56">
        <v>43080</v>
      </c>
      <c r="O3231" s="31" t="s">
        <v>8862</v>
      </c>
    </row>
    <row r="3232" spans="1:15" ht="31.5" hidden="1" customHeight="1" x14ac:dyDescent="0.25">
      <c r="A3232" s="69">
        <v>3225</v>
      </c>
      <c r="B3232" s="48">
        <v>3896828</v>
      </c>
      <c r="C3232" s="48">
        <v>137728</v>
      </c>
      <c r="D3232" s="20" t="s">
        <v>38</v>
      </c>
      <c r="E3232" s="37" t="s">
        <v>15138</v>
      </c>
      <c r="F3232" s="38" t="s">
        <v>15139</v>
      </c>
      <c r="G3232" s="38" t="s">
        <v>41</v>
      </c>
      <c r="H3232" s="37" t="s">
        <v>8680</v>
      </c>
      <c r="I3232" s="37" t="s">
        <v>5963</v>
      </c>
      <c r="J3232" s="38" t="s">
        <v>14080</v>
      </c>
      <c r="K3232" s="79" t="s">
        <v>15140</v>
      </c>
      <c r="L3232" s="75">
        <v>4603</v>
      </c>
      <c r="M3232" s="56">
        <v>45789</v>
      </c>
      <c r="N3232" s="56">
        <v>45789</v>
      </c>
      <c r="O3232" s="31" t="s">
        <v>15141</v>
      </c>
    </row>
    <row r="3233" spans="1:15" ht="47.25" hidden="1" customHeight="1" x14ac:dyDescent="0.25">
      <c r="A3233" s="69">
        <v>3226</v>
      </c>
      <c r="B3233" s="48">
        <v>3896984</v>
      </c>
      <c r="C3233" s="48">
        <v>138084</v>
      </c>
      <c r="D3233" s="20" t="s">
        <v>38</v>
      </c>
      <c r="E3233" s="37" t="s">
        <v>14972</v>
      </c>
      <c r="F3233" s="38" t="s">
        <v>14973</v>
      </c>
      <c r="G3233" s="38" t="s">
        <v>41</v>
      </c>
      <c r="H3233" s="37" t="s">
        <v>14974</v>
      </c>
      <c r="I3233" s="37" t="s">
        <v>5963</v>
      </c>
      <c r="J3233" s="38" t="s">
        <v>14080</v>
      </c>
      <c r="K3233" s="15" t="s">
        <v>14975</v>
      </c>
      <c r="L3233" s="75">
        <v>4972</v>
      </c>
      <c r="M3233" s="56">
        <v>45758</v>
      </c>
      <c r="N3233" s="56">
        <v>45758</v>
      </c>
      <c r="O3233" s="31" t="s">
        <v>14976</v>
      </c>
    </row>
    <row r="3234" spans="1:15" ht="31.5" hidden="1" customHeight="1" x14ac:dyDescent="0.25">
      <c r="A3234" s="69">
        <v>3227</v>
      </c>
      <c r="B3234" s="48">
        <v>3963986</v>
      </c>
      <c r="C3234" s="48">
        <v>137069</v>
      </c>
      <c r="D3234" s="20" t="s">
        <v>38</v>
      </c>
      <c r="E3234" s="37" t="s">
        <v>15173</v>
      </c>
      <c r="F3234" s="38" t="s">
        <v>15174</v>
      </c>
      <c r="G3234" s="38" t="s">
        <v>41</v>
      </c>
      <c r="H3234" s="37" t="s">
        <v>15175</v>
      </c>
      <c r="I3234" s="37" t="s">
        <v>5963</v>
      </c>
      <c r="J3234" s="38" t="s">
        <v>14080</v>
      </c>
      <c r="K3234" s="15" t="s">
        <v>15176</v>
      </c>
      <c r="L3234" s="75">
        <v>5385</v>
      </c>
      <c r="M3234" s="56">
        <v>45811</v>
      </c>
      <c r="N3234" s="56">
        <v>45811</v>
      </c>
      <c r="O3234" s="31" t="s">
        <v>15177</v>
      </c>
    </row>
    <row r="3235" spans="1:15" ht="31.5" hidden="1" customHeight="1" x14ac:dyDescent="0.25">
      <c r="A3235" s="69">
        <v>3228</v>
      </c>
      <c r="B3235" s="48">
        <v>3896623</v>
      </c>
      <c r="C3235" s="48">
        <v>137130</v>
      </c>
      <c r="D3235" s="20" t="s">
        <v>38</v>
      </c>
      <c r="E3235" s="38" t="s">
        <v>14788</v>
      </c>
      <c r="F3235" s="38" t="s">
        <v>14789</v>
      </c>
      <c r="G3235" s="38" t="s">
        <v>41</v>
      </c>
      <c r="H3235" s="38" t="s">
        <v>14790</v>
      </c>
      <c r="I3235" s="38" t="s">
        <v>5963</v>
      </c>
      <c r="J3235" s="38" t="s">
        <v>14080</v>
      </c>
      <c r="K3235" s="15" t="s">
        <v>14791</v>
      </c>
      <c r="L3235" s="75">
        <v>3537</v>
      </c>
      <c r="M3235" s="56">
        <v>45742</v>
      </c>
      <c r="N3235" s="56">
        <v>45742</v>
      </c>
      <c r="O3235" s="31" t="s">
        <v>14792</v>
      </c>
    </row>
    <row r="3236" spans="1:15" ht="31.5" hidden="1" customHeight="1" x14ac:dyDescent="0.25">
      <c r="A3236" s="69">
        <v>3229</v>
      </c>
      <c r="B3236" s="48">
        <v>3963889</v>
      </c>
      <c r="C3236" s="48">
        <v>137675</v>
      </c>
      <c r="D3236" s="20" t="s">
        <v>38</v>
      </c>
      <c r="E3236" s="38" t="s">
        <v>14827</v>
      </c>
      <c r="F3236" s="38" t="s">
        <v>9056</v>
      </c>
      <c r="G3236" s="38" t="s">
        <v>41</v>
      </c>
      <c r="H3236" s="37" t="s">
        <v>14828</v>
      </c>
      <c r="I3236" s="37" t="s">
        <v>5963</v>
      </c>
      <c r="J3236" s="38" t="s">
        <v>14080</v>
      </c>
      <c r="K3236" s="15" t="s">
        <v>14829</v>
      </c>
      <c r="L3236" s="75">
        <v>5270</v>
      </c>
      <c r="M3236" s="56">
        <v>45747</v>
      </c>
      <c r="N3236" s="56">
        <v>45747</v>
      </c>
      <c r="O3236" s="31" t="s">
        <v>14830</v>
      </c>
    </row>
    <row r="3237" spans="1:15" ht="45" hidden="1" customHeight="1" x14ac:dyDescent="0.25">
      <c r="A3237" s="69">
        <v>3230</v>
      </c>
      <c r="B3237" s="48">
        <v>3963714</v>
      </c>
      <c r="C3237" s="48">
        <v>137844</v>
      </c>
      <c r="D3237" s="20" t="s">
        <v>38</v>
      </c>
      <c r="E3237" s="38" t="s">
        <v>14812</v>
      </c>
      <c r="F3237" s="38" t="s">
        <v>14813</v>
      </c>
      <c r="G3237" s="38" t="s">
        <v>41</v>
      </c>
      <c r="H3237" s="37" t="s">
        <v>8739</v>
      </c>
      <c r="I3237" s="37" t="s">
        <v>5963</v>
      </c>
      <c r="J3237" s="38" t="s">
        <v>14080</v>
      </c>
      <c r="K3237" s="77" t="s">
        <v>14814</v>
      </c>
      <c r="L3237" s="75">
        <v>4141</v>
      </c>
      <c r="M3237" s="56">
        <v>45742</v>
      </c>
      <c r="N3237" s="56">
        <v>45742</v>
      </c>
      <c r="O3237" s="31" t="s">
        <v>14815</v>
      </c>
    </row>
    <row r="3238" spans="1:15" ht="31.5" hidden="1" customHeight="1" x14ac:dyDescent="0.25">
      <c r="A3238" s="69">
        <v>3231</v>
      </c>
      <c r="B3238" s="48">
        <v>3963781</v>
      </c>
      <c r="C3238" s="48">
        <v>137899</v>
      </c>
      <c r="D3238" s="20" t="s">
        <v>38</v>
      </c>
      <c r="E3238" s="37" t="s">
        <v>14883</v>
      </c>
      <c r="F3238" s="38" t="s">
        <v>14884</v>
      </c>
      <c r="G3238" s="38" t="s">
        <v>41</v>
      </c>
      <c r="H3238" s="37" t="s">
        <v>14885</v>
      </c>
      <c r="I3238" s="37" t="s">
        <v>5963</v>
      </c>
      <c r="J3238" s="38" t="s">
        <v>14080</v>
      </c>
      <c r="K3238" s="63" t="s">
        <v>14886</v>
      </c>
      <c r="L3238" s="75">
        <v>6504</v>
      </c>
      <c r="M3238" s="56">
        <v>45740</v>
      </c>
      <c r="N3238" s="56">
        <v>45740</v>
      </c>
      <c r="O3238" s="31" t="s">
        <v>14887</v>
      </c>
    </row>
    <row r="3239" spans="1:15" ht="31.5" hidden="1" customHeight="1" x14ac:dyDescent="0.25">
      <c r="A3239" s="69">
        <v>3232</v>
      </c>
      <c r="B3239" s="48">
        <v>3897424</v>
      </c>
      <c r="C3239" s="48">
        <v>138280</v>
      </c>
      <c r="D3239" s="20" t="s">
        <v>38</v>
      </c>
      <c r="E3239" s="38" t="s">
        <v>14795</v>
      </c>
      <c r="F3239" s="38" t="s">
        <v>14796</v>
      </c>
      <c r="G3239" s="38" t="s">
        <v>41</v>
      </c>
      <c r="H3239" s="38" t="s">
        <v>8636</v>
      </c>
      <c r="I3239" s="38" t="s">
        <v>5963</v>
      </c>
      <c r="J3239" s="38" t="s">
        <v>14080</v>
      </c>
      <c r="K3239" s="16" t="s">
        <v>14797</v>
      </c>
      <c r="L3239" s="75">
        <v>3794</v>
      </c>
      <c r="M3239" s="56">
        <v>45747</v>
      </c>
      <c r="N3239" s="56">
        <v>45747</v>
      </c>
      <c r="O3239" s="31" t="s">
        <v>14798</v>
      </c>
    </row>
    <row r="3240" spans="1:15" ht="31.5" hidden="1" customHeight="1" x14ac:dyDescent="0.25">
      <c r="A3240" s="69">
        <v>3233</v>
      </c>
      <c r="B3240" s="48">
        <v>3897181</v>
      </c>
      <c r="C3240" s="48">
        <v>139009</v>
      </c>
      <c r="D3240" s="20" t="s">
        <v>38</v>
      </c>
      <c r="E3240" s="38" t="s">
        <v>14977</v>
      </c>
      <c r="F3240" s="38" t="s">
        <v>14978</v>
      </c>
      <c r="G3240" s="38" t="s">
        <v>41</v>
      </c>
      <c r="H3240" s="37" t="s">
        <v>14979</v>
      </c>
      <c r="I3240" s="37" t="s">
        <v>5963</v>
      </c>
      <c r="J3240" s="38" t="s">
        <v>14080</v>
      </c>
      <c r="K3240" s="15" t="s">
        <v>14980</v>
      </c>
      <c r="L3240" s="75">
        <v>5199</v>
      </c>
      <c r="M3240" s="56">
        <v>45775</v>
      </c>
      <c r="N3240" s="56">
        <v>45775</v>
      </c>
      <c r="O3240" s="31" t="s">
        <v>14981</v>
      </c>
    </row>
    <row r="3241" spans="1:15" ht="15.75" hidden="1" customHeight="1" x14ac:dyDescent="0.25">
      <c r="A3241" s="69">
        <v>3234</v>
      </c>
      <c r="B3241" s="48">
        <v>3896569</v>
      </c>
      <c r="C3241" s="48">
        <v>139214</v>
      </c>
      <c r="D3241" s="20" t="s">
        <v>38</v>
      </c>
      <c r="E3241" s="37" t="s">
        <v>15068</v>
      </c>
      <c r="F3241" s="38" t="s">
        <v>15069</v>
      </c>
      <c r="G3241" s="38" t="s">
        <v>41</v>
      </c>
      <c r="H3241" s="37" t="s">
        <v>15070</v>
      </c>
      <c r="I3241" s="37" t="s">
        <v>5963</v>
      </c>
      <c r="J3241" s="38" t="s">
        <v>14080</v>
      </c>
      <c r="K3241" s="15" t="s">
        <v>15071</v>
      </c>
      <c r="L3241" s="75">
        <v>6542</v>
      </c>
      <c r="M3241" s="56">
        <v>45770</v>
      </c>
      <c r="N3241" s="56">
        <v>45770</v>
      </c>
      <c r="O3241" s="31" t="s">
        <v>15072</v>
      </c>
    </row>
    <row r="3242" spans="1:15" ht="15.75" hidden="1" customHeight="1" x14ac:dyDescent="0.25">
      <c r="A3242" s="69">
        <v>3235</v>
      </c>
      <c r="B3242" s="48">
        <v>3963676</v>
      </c>
      <c r="C3242" s="48">
        <v>139250</v>
      </c>
      <c r="D3242" s="20" t="s">
        <v>38</v>
      </c>
      <c r="E3242" s="37" t="s">
        <v>14958</v>
      </c>
      <c r="F3242" s="38" t="s">
        <v>14959</v>
      </c>
      <c r="G3242" s="38" t="s">
        <v>41</v>
      </c>
      <c r="H3242" s="37" t="s">
        <v>6388</v>
      </c>
      <c r="I3242" s="37" t="s">
        <v>5963</v>
      </c>
      <c r="J3242" s="38" t="s">
        <v>14080</v>
      </c>
      <c r="K3242" s="16" t="s">
        <v>14960</v>
      </c>
      <c r="L3242" s="75">
        <v>4088</v>
      </c>
      <c r="M3242" s="56">
        <v>45762</v>
      </c>
      <c r="N3242" s="56">
        <v>45762</v>
      </c>
      <c r="O3242" s="31" t="s">
        <v>14961</v>
      </c>
    </row>
    <row r="3243" spans="1:15" ht="31.5" hidden="1" customHeight="1" x14ac:dyDescent="0.25">
      <c r="A3243" s="69">
        <v>3236</v>
      </c>
      <c r="B3243" s="48">
        <v>3897092</v>
      </c>
      <c r="C3243" s="48">
        <v>138208</v>
      </c>
      <c r="D3243" s="20" t="s">
        <v>38</v>
      </c>
      <c r="E3243" s="38" t="s">
        <v>14372</v>
      </c>
      <c r="F3243" s="38" t="s">
        <v>14373</v>
      </c>
      <c r="G3243" s="38" t="s">
        <v>41</v>
      </c>
      <c r="H3243" s="38" t="s">
        <v>14374</v>
      </c>
      <c r="I3243" s="38" t="s">
        <v>5963</v>
      </c>
      <c r="J3243" s="38" t="s">
        <v>14080</v>
      </c>
      <c r="K3243" s="15" t="s">
        <v>14375</v>
      </c>
      <c r="L3243" s="75">
        <v>3536</v>
      </c>
      <c r="M3243" s="56">
        <v>45618</v>
      </c>
      <c r="N3243" s="56">
        <v>45618</v>
      </c>
      <c r="O3243" s="31" t="s">
        <v>14376</v>
      </c>
    </row>
    <row r="3244" spans="1:15" ht="15.75" hidden="1" customHeight="1" x14ac:dyDescent="0.25">
      <c r="A3244" s="69">
        <v>3237</v>
      </c>
      <c r="B3244" s="48">
        <v>3897173</v>
      </c>
      <c r="C3244" s="48">
        <v>136848</v>
      </c>
      <c r="D3244" s="20" t="s">
        <v>12</v>
      </c>
      <c r="E3244" s="37" t="s">
        <v>15077</v>
      </c>
      <c r="F3244" s="38" t="s">
        <v>15078</v>
      </c>
      <c r="G3244" s="38" t="s">
        <v>15</v>
      </c>
      <c r="H3244" s="37" t="s">
        <v>14656</v>
      </c>
      <c r="I3244" s="37" t="s">
        <v>5963</v>
      </c>
      <c r="J3244" s="38" t="s">
        <v>14080</v>
      </c>
      <c r="K3244" s="15" t="s">
        <v>15079</v>
      </c>
      <c r="L3244" s="75">
        <v>6550</v>
      </c>
      <c r="M3244" s="56">
        <v>45777</v>
      </c>
      <c r="N3244" s="56">
        <v>45777</v>
      </c>
      <c r="O3244" s="31" t="s">
        <v>15080</v>
      </c>
    </row>
    <row r="3245" spans="1:15" ht="31.5" hidden="1" customHeight="1" x14ac:dyDescent="0.25">
      <c r="A3245" s="69">
        <v>3238</v>
      </c>
      <c r="B3245" s="48">
        <v>3897025</v>
      </c>
      <c r="C3245" s="48">
        <v>138431</v>
      </c>
      <c r="D3245" s="20" t="s">
        <v>38</v>
      </c>
      <c r="E3245" s="38" t="s">
        <v>14527</v>
      </c>
      <c r="F3245" s="38" t="s">
        <v>14528</v>
      </c>
      <c r="G3245" s="38" t="s">
        <v>41</v>
      </c>
      <c r="H3245" s="37" t="s">
        <v>8544</v>
      </c>
      <c r="I3245" s="37" t="s">
        <v>5963</v>
      </c>
      <c r="J3245" s="38" t="s">
        <v>14080</v>
      </c>
      <c r="K3245" s="16" t="s">
        <v>14529</v>
      </c>
      <c r="L3245" s="75">
        <v>4001</v>
      </c>
      <c r="M3245" s="56">
        <v>45644</v>
      </c>
      <c r="N3245" s="56">
        <v>45644</v>
      </c>
      <c r="O3245" s="31" t="s">
        <v>14530</v>
      </c>
    </row>
    <row r="3246" spans="1:15" ht="31.5" hidden="1" customHeight="1" x14ac:dyDescent="0.25">
      <c r="A3246" s="69">
        <v>3239</v>
      </c>
      <c r="B3246" s="48">
        <v>3896887</v>
      </c>
      <c r="C3246" s="48">
        <v>139170</v>
      </c>
      <c r="D3246" s="20" t="s">
        <v>38</v>
      </c>
      <c r="E3246" s="37" t="s">
        <v>14902</v>
      </c>
      <c r="F3246" s="38" t="s">
        <v>14903</v>
      </c>
      <c r="G3246" s="38" t="s">
        <v>41</v>
      </c>
      <c r="H3246" s="37" t="s">
        <v>8667</v>
      </c>
      <c r="I3246" s="37" t="s">
        <v>5963</v>
      </c>
      <c r="J3246" s="38" t="s">
        <v>14080</v>
      </c>
      <c r="K3246" s="66" t="s">
        <v>14904</v>
      </c>
      <c r="L3246" s="75">
        <v>6528</v>
      </c>
      <c r="M3246" s="56">
        <v>45751</v>
      </c>
      <c r="N3246" s="56">
        <v>45751</v>
      </c>
      <c r="O3246" s="31" t="s">
        <v>14905</v>
      </c>
    </row>
    <row r="3247" spans="1:15" ht="31.5" hidden="1" customHeight="1" x14ac:dyDescent="0.25">
      <c r="A3247" s="69">
        <v>3240</v>
      </c>
      <c r="B3247" s="48">
        <v>3897151</v>
      </c>
      <c r="C3247" s="48">
        <v>137764</v>
      </c>
      <c r="D3247" s="20" t="s">
        <v>38</v>
      </c>
      <c r="E3247" s="37" t="s">
        <v>15045</v>
      </c>
      <c r="F3247" s="38" t="s">
        <v>15046</v>
      </c>
      <c r="G3247" s="38" t="s">
        <v>41</v>
      </c>
      <c r="H3247" s="37" t="s">
        <v>8621</v>
      </c>
      <c r="I3247" s="37" t="s">
        <v>5963</v>
      </c>
      <c r="J3247" s="38" t="s">
        <v>14080</v>
      </c>
      <c r="K3247" s="15" t="s">
        <v>15047</v>
      </c>
      <c r="L3247" s="75">
        <v>6532</v>
      </c>
      <c r="M3247" s="42">
        <v>45757</v>
      </c>
      <c r="N3247" s="42">
        <v>45757</v>
      </c>
      <c r="O3247" s="31" t="s">
        <v>15048</v>
      </c>
    </row>
    <row r="3248" spans="1:15" ht="15.75" hidden="1" customHeight="1" x14ac:dyDescent="0.25">
      <c r="A3248" s="69">
        <v>3241</v>
      </c>
      <c r="B3248" s="48">
        <v>6251672</v>
      </c>
      <c r="C3248" s="48">
        <v>139358</v>
      </c>
      <c r="D3248" s="20" t="s">
        <v>38</v>
      </c>
      <c r="E3248" s="37" t="s">
        <v>8863</v>
      </c>
      <c r="F3248" s="38" t="s">
        <v>8864</v>
      </c>
      <c r="G3248" s="38" t="s">
        <v>41</v>
      </c>
      <c r="H3248" s="37" t="s">
        <v>8721</v>
      </c>
      <c r="I3248" s="37" t="s">
        <v>5963</v>
      </c>
      <c r="J3248" s="38">
        <v>8</v>
      </c>
      <c r="K3248" s="15" t="s">
        <v>13641</v>
      </c>
      <c r="L3248" s="75">
        <v>4868</v>
      </c>
      <c r="M3248" s="56">
        <v>44085</v>
      </c>
      <c r="N3248" s="56">
        <v>44085</v>
      </c>
      <c r="O3248" s="31" t="s">
        <v>8865</v>
      </c>
    </row>
    <row r="3249" spans="1:15" ht="31.5" hidden="1" x14ac:dyDescent="0.25">
      <c r="A3249" s="69">
        <v>3242</v>
      </c>
      <c r="B3249" s="48">
        <v>35111770</v>
      </c>
      <c r="C3249" s="48">
        <v>143450</v>
      </c>
      <c r="D3249" s="20" t="s">
        <v>12</v>
      </c>
      <c r="E3249" s="38" t="s">
        <v>9108</v>
      </c>
      <c r="F3249" s="38" t="s">
        <v>9109</v>
      </c>
      <c r="G3249" s="38" t="s">
        <v>21</v>
      </c>
      <c r="H3249" s="38" t="s">
        <v>9110</v>
      </c>
      <c r="I3249" s="38" t="s">
        <v>9110</v>
      </c>
      <c r="J3249" s="38">
        <v>8</v>
      </c>
      <c r="K3249" s="16" t="s">
        <v>13394</v>
      </c>
      <c r="L3249" s="75">
        <v>3917</v>
      </c>
      <c r="M3249" s="56">
        <v>43269</v>
      </c>
      <c r="N3249" s="56">
        <v>43269</v>
      </c>
      <c r="O3249" s="31" t="s">
        <v>9111</v>
      </c>
    </row>
    <row r="3250" spans="1:15" ht="31.5" hidden="1" customHeight="1" x14ac:dyDescent="0.25">
      <c r="A3250" s="69">
        <v>3243</v>
      </c>
      <c r="B3250" s="48">
        <v>8756124</v>
      </c>
      <c r="C3250" s="48">
        <v>143450</v>
      </c>
      <c r="D3250" s="20" t="s">
        <v>12</v>
      </c>
      <c r="E3250" s="38" t="s">
        <v>9112</v>
      </c>
      <c r="F3250" s="38" t="s">
        <v>9113</v>
      </c>
      <c r="G3250" s="38" t="s">
        <v>21</v>
      </c>
      <c r="H3250" s="38" t="s">
        <v>9110</v>
      </c>
      <c r="I3250" s="38" t="s">
        <v>9110</v>
      </c>
      <c r="J3250" s="38">
        <v>4</v>
      </c>
      <c r="K3250" s="21"/>
      <c r="L3250" s="75">
        <v>2338</v>
      </c>
      <c r="M3250" s="56">
        <v>42194</v>
      </c>
      <c r="N3250" s="56">
        <v>42194</v>
      </c>
      <c r="O3250" s="31" t="s">
        <v>9114</v>
      </c>
    </row>
    <row r="3251" spans="1:15" ht="31.5" hidden="1" x14ac:dyDescent="0.25">
      <c r="A3251" s="69">
        <v>3244</v>
      </c>
      <c r="B3251" s="48">
        <v>4479403</v>
      </c>
      <c r="C3251" s="48">
        <v>143450</v>
      </c>
      <c r="D3251" s="20" t="s">
        <v>12</v>
      </c>
      <c r="E3251" s="38" t="s">
        <v>9115</v>
      </c>
      <c r="F3251" s="38" t="s">
        <v>11108</v>
      </c>
      <c r="G3251" s="38" t="s">
        <v>21</v>
      </c>
      <c r="H3251" s="38" t="s">
        <v>9110</v>
      </c>
      <c r="I3251" s="38" t="s">
        <v>9110</v>
      </c>
      <c r="J3251" s="38">
        <v>5</v>
      </c>
      <c r="K3251" s="16" t="s">
        <v>12545</v>
      </c>
      <c r="L3251" s="75">
        <v>1069</v>
      </c>
      <c r="M3251" s="56">
        <v>41803</v>
      </c>
      <c r="N3251" s="56">
        <v>41803</v>
      </c>
      <c r="O3251" s="31" t="s">
        <v>9116</v>
      </c>
    </row>
    <row r="3252" spans="1:15" ht="31.5" hidden="1" customHeight="1" x14ac:dyDescent="0.25">
      <c r="A3252" s="69">
        <v>3245</v>
      </c>
      <c r="B3252" s="48">
        <v>33469357</v>
      </c>
      <c r="C3252" s="48">
        <v>145499</v>
      </c>
      <c r="D3252" s="20" t="s">
        <v>12</v>
      </c>
      <c r="E3252" s="38" t="s">
        <v>9117</v>
      </c>
      <c r="F3252" s="38" t="s">
        <v>9118</v>
      </c>
      <c r="G3252" s="38" t="s">
        <v>15</v>
      </c>
      <c r="H3252" s="38" t="s">
        <v>9119</v>
      </c>
      <c r="I3252" s="38" t="s">
        <v>9110</v>
      </c>
      <c r="J3252" s="38">
        <v>4</v>
      </c>
      <c r="K3252" s="16"/>
      <c r="L3252" s="75">
        <v>2491</v>
      </c>
      <c r="M3252" s="56">
        <v>42314</v>
      </c>
      <c r="N3252" s="56">
        <v>44130</v>
      </c>
      <c r="O3252" s="31" t="s">
        <v>9120</v>
      </c>
    </row>
    <row r="3253" spans="1:15" ht="30" hidden="1" customHeight="1" x14ac:dyDescent="0.25">
      <c r="A3253" s="69">
        <v>3246</v>
      </c>
      <c r="B3253" s="48">
        <v>46222560</v>
      </c>
      <c r="C3253" s="48">
        <v>143735</v>
      </c>
      <c r="D3253" s="20" t="s">
        <v>12</v>
      </c>
      <c r="E3253" s="37" t="s">
        <v>11656</v>
      </c>
      <c r="F3253" s="38" t="s">
        <v>11657</v>
      </c>
      <c r="G3253" s="38" t="s">
        <v>15</v>
      </c>
      <c r="H3253" s="37" t="s">
        <v>9182</v>
      </c>
      <c r="I3253" s="37" t="s">
        <v>9110</v>
      </c>
      <c r="J3253" s="38">
        <v>4</v>
      </c>
      <c r="K3253" s="17"/>
      <c r="L3253" s="75">
        <v>6207</v>
      </c>
      <c r="M3253" s="56">
        <v>45372</v>
      </c>
      <c r="N3253" s="56">
        <v>45372</v>
      </c>
      <c r="O3253" s="31" t="s">
        <v>11658</v>
      </c>
    </row>
    <row r="3254" spans="1:15" ht="31.5" hidden="1" customHeight="1" x14ac:dyDescent="0.25">
      <c r="A3254" s="69">
        <v>3247</v>
      </c>
      <c r="B3254" s="48">
        <v>30771767</v>
      </c>
      <c r="C3254" s="48">
        <v>145603</v>
      </c>
      <c r="D3254" s="20" t="s">
        <v>38</v>
      </c>
      <c r="E3254" s="38" t="s">
        <v>9121</v>
      </c>
      <c r="F3254" s="38" t="s">
        <v>6648</v>
      </c>
      <c r="G3254" s="38" t="s">
        <v>41</v>
      </c>
      <c r="H3254" s="38" t="s">
        <v>9122</v>
      </c>
      <c r="I3254" s="38" t="s">
        <v>9110</v>
      </c>
      <c r="J3254" s="38">
        <v>4</v>
      </c>
      <c r="K3254" s="16" t="s">
        <v>12689</v>
      </c>
      <c r="L3254" s="75">
        <v>1437</v>
      </c>
      <c r="M3254" s="56">
        <v>41813</v>
      </c>
      <c r="N3254" s="56">
        <v>41813</v>
      </c>
      <c r="O3254" s="31" t="s">
        <v>9123</v>
      </c>
    </row>
    <row r="3255" spans="1:15" ht="31.5" hidden="1" x14ac:dyDescent="0.25">
      <c r="A3255" s="69">
        <v>3248</v>
      </c>
      <c r="B3255" s="48">
        <v>15830665</v>
      </c>
      <c r="C3255" s="48">
        <v>143619</v>
      </c>
      <c r="D3255" s="20" t="s">
        <v>12</v>
      </c>
      <c r="E3255" s="38" t="s">
        <v>9124</v>
      </c>
      <c r="F3255" s="38" t="s">
        <v>9125</v>
      </c>
      <c r="G3255" s="38" t="s">
        <v>35</v>
      </c>
      <c r="H3255" s="38" t="s">
        <v>9126</v>
      </c>
      <c r="I3255" s="38" t="s">
        <v>9110</v>
      </c>
      <c r="J3255" s="38">
        <v>4</v>
      </c>
      <c r="K3255" s="16" t="s">
        <v>12663</v>
      </c>
      <c r="L3255" s="75">
        <v>1359</v>
      </c>
      <c r="M3255" s="56">
        <v>41813</v>
      </c>
      <c r="N3255" s="56">
        <v>41813</v>
      </c>
      <c r="O3255" s="31" t="s">
        <v>9127</v>
      </c>
    </row>
    <row r="3256" spans="1:15" ht="31.5" hidden="1" x14ac:dyDescent="0.25">
      <c r="A3256" s="69">
        <v>3249</v>
      </c>
      <c r="B3256" s="48">
        <v>50392334</v>
      </c>
      <c r="C3256" s="48">
        <v>143450</v>
      </c>
      <c r="D3256" s="20" t="s">
        <v>12</v>
      </c>
      <c r="E3256" s="37" t="s">
        <v>14728</v>
      </c>
      <c r="F3256" s="38" t="s">
        <v>14729</v>
      </c>
      <c r="G3256" s="38" t="s">
        <v>21</v>
      </c>
      <c r="H3256" s="37" t="s">
        <v>9110</v>
      </c>
      <c r="I3256" s="37" t="s">
        <v>9110</v>
      </c>
      <c r="J3256" s="38">
        <v>4</v>
      </c>
      <c r="K3256" s="15" t="s">
        <v>14730</v>
      </c>
      <c r="L3256" s="75">
        <v>6435</v>
      </c>
      <c r="M3256" s="56">
        <v>45695</v>
      </c>
      <c r="N3256" s="56">
        <v>45695</v>
      </c>
      <c r="O3256" s="31" t="s">
        <v>14731</v>
      </c>
    </row>
    <row r="3257" spans="1:15" ht="31.5" hidden="1" customHeight="1" x14ac:dyDescent="0.25">
      <c r="A3257" s="69">
        <v>3250</v>
      </c>
      <c r="B3257" s="48">
        <v>13815103</v>
      </c>
      <c r="C3257" s="48">
        <v>144232</v>
      </c>
      <c r="D3257" s="20" t="s">
        <v>38</v>
      </c>
      <c r="E3257" s="38" t="s">
        <v>9128</v>
      </c>
      <c r="F3257" s="38" t="s">
        <v>14313</v>
      </c>
      <c r="G3257" s="38" t="s">
        <v>41</v>
      </c>
      <c r="H3257" s="38" t="s">
        <v>9129</v>
      </c>
      <c r="I3257" s="38" t="s">
        <v>9110</v>
      </c>
      <c r="J3257" s="38">
        <v>4</v>
      </c>
      <c r="K3257" s="15" t="s">
        <v>12552</v>
      </c>
      <c r="L3257" s="75">
        <v>1082</v>
      </c>
      <c r="M3257" s="56">
        <v>41796</v>
      </c>
      <c r="N3257" s="56">
        <v>41796</v>
      </c>
      <c r="O3257" s="31" t="s">
        <v>9130</v>
      </c>
    </row>
    <row r="3258" spans="1:15" ht="31.5" hidden="1" x14ac:dyDescent="0.25">
      <c r="A3258" s="69">
        <v>3251</v>
      </c>
      <c r="B3258" s="48">
        <v>19242102</v>
      </c>
      <c r="C3258" s="48">
        <v>143450</v>
      </c>
      <c r="D3258" s="20" t="s">
        <v>12</v>
      </c>
      <c r="E3258" s="38" t="s">
        <v>9131</v>
      </c>
      <c r="F3258" s="38" t="s">
        <v>9132</v>
      </c>
      <c r="G3258" s="38" t="s">
        <v>21</v>
      </c>
      <c r="H3258" s="38" t="s">
        <v>9110</v>
      </c>
      <c r="I3258" s="38" t="s">
        <v>9110</v>
      </c>
      <c r="J3258" s="38">
        <v>4</v>
      </c>
      <c r="K3258" s="15" t="s">
        <v>12821</v>
      </c>
      <c r="L3258" s="75">
        <v>1835</v>
      </c>
      <c r="M3258" s="56">
        <v>42128</v>
      </c>
      <c r="N3258" s="56">
        <v>42128</v>
      </c>
      <c r="O3258" s="31" t="s">
        <v>9133</v>
      </c>
    </row>
    <row r="3259" spans="1:15" ht="31.5" hidden="1" x14ac:dyDescent="0.25">
      <c r="A3259" s="69">
        <v>3252</v>
      </c>
      <c r="B3259" s="48">
        <v>3099198</v>
      </c>
      <c r="C3259" s="48">
        <v>143450</v>
      </c>
      <c r="D3259" s="20" t="s">
        <v>12</v>
      </c>
      <c r="E3259" s="38" t="s">
        <v>9134</v>
      </c>
      <c r="F3259" s="38" t="s">
        <v>9135</v>
      </c>
      <c r="G3259" s="38" t="s">
        <v>21</v>
      </c>
      <c r="H3259" s="38" t="s">
        <v>9110</v>
      </c>
      <c r="I3259" s="38" t="s">
        <v>9110</v>
      </c>
      <c r="J3259" s="38">
        <v>4</v>
      </c>
      <c r="K3259" s="16" t="s">
        <v>12620</v>
      </c>
      <c r="L3259" s="75">
        <v>1255</v>
      </c>
      <c r="M3259" s="56">
        <v>41813</v>
      </c>
      <c r="N3259" s="56">
        <v>41813</v>
      </c>
      <c r="O3259" s="31" t="s">
        <v>9136</v>
      </c>
    </row>
    <row r="3260" spans="1:15" ht="31.5" hidden="1" x14ac:dyDescent="0.25">
      <c r="A3260" s="69">
        <v>3253</v>
      </c>
      <c r="B3260" s="48">
        <v>4406690</v>
      </c>
      <c r="C3260" s="48">
        <v>143450</v>
      </c>
      <c r="D3260" s="20" t="s">
        <v>12</v>
      </c>
      <c r="E3260" s="38" t="s">
        <v>9137</v>
      </c>
      <c r="F3260" s="38" t="s">
        <v>9138</v>
      </c>
      <c r="G3260" s="38" t="s">
        <v>21</v>
      </c>
      <c r="H3260" s="38" t="s">
        <v>9110</v>
      </c>
      <c r="I3260" s="38" t="s">
        <v>9110</v>
      </c>
      <c r="J3260" s="38">
        <v>4</v>
      </c>
      <c r="K3260" s="15" t="s">
        <v>12681</v>
      </c>
      <c r="L3260" s="75">
        <v>1421</v>
      </c>
      <c r="M3260" s="56">
        <v>41810</v>
      </c>
      <c r="N3260" s="56">
        <v>41810</v>
      </c>
      <c r="O3260" s="31" t="s">
        <v>9139</v>
      </c>
    </row>
    <row r="3261" spans="1:15" ht="31.5" hidden="1" x14ac:dyDescent="0.25">
      <c r="A3261" s="69">
        <v>3254</v>
      </c>
      <c r="B3261" s="48">
        <v>12692860</v>
      </c>
      <c r="C3261" s="48">
        <v>143450</v>
      </c>
      <c r="D3261" s="20" t="s">
        <v>12</v>
      </c>
      <c r="E3261" s="38" t="s">
        <v>9140</v>
      </c>
      <c r="F3261" s="38" t="s">
        <v>9141</v>
      </c>
      <c r="G3261" s="38" t="s">
        <v>21</v>
      </c>
      <c r="H3261" s="38" t="s">
        <v>9110</v>
      </c>
      <c r="I3261" s="38" t="s">
        <v>9110</v>
      </c>
      <c r="J3261" s="38">
        <v>4</v>
      </c>
      <c r="K3261" s="16"/>
      <c r="L3261" s="75">
        <v>2844</v>
      </c>
      <c r="M3261" s="56">
        <v>42446</v>
      </c>
      <c r="N3261" s="56">
        <v>42446</v>
      </c>
      <c r="O3261" s="31" t="s">
        <v>9142</v>
      </c>
    </row>
    <row r="3262" spans="1:15" ht="15.75" hidden="1" customHeight="1" x14ac:dyDescent="0.25">
      <c r="A3262" s="69">
        <v>3255</v>
      </c>
      <c r="B3262" s="48">
        <v>40451115</v>
      </c>
      <c r="C3262" s="48">
        <v>143450</v>
      </c>
      <c r="D3262" s="20" t="s">
        <v>12</v>
      </c>
      <c r="E3262" s="37" t="s">
        <v>9143</v>
      </c>
      <c r="F3262" s="38" t="s">
        <v>9144</v>
      </c>
      <c r="G3262" s="38" t="s">
        <v>21</v>
      </c>
      <c r="H3262" s="37" t="s">
        <v>9110</v>
      </c>
      <c r="I3262" s="37" t="s">
        <v>9110</v>
      </c>
      <c r="J3262" s="38">
        <v>4</v>
      </c>
      <c r="K3262" s="17"/>
      <c r="L3262" s="75">
        <v>4622</v>
      </c>
      <c r="M3262" s="56">
        <v>43823</v>
      </c>
      <c r="N3262" s="56">
        <v>43823</v>
      </c>
      <c r="O3262" s="31" t="s">
        <v>9145</v>
      </c>
    </row>
    <row r="3263" spans="1:15" ht="31.5" hidden="1" x14ac:dyDescent="0.25">
      <c r="A3263" s="69">
        <v>3256</v>
      </c>
      <c r="B3263" s="48">
        <v>18837820</v>
      </c>
      <c r="C3263" s="48">
        <v>143450</v>
      </c>
      <c r="D3263" s="20" t="s">
        <v>12</v>
      </c>
      <c r="E3263" s="38" t="s">
        <v>9146</v>
      </c>
      <c r="F3263" s="38" t="s">
        <v>9147</v>
      </c>
      <c r="G3263" s="38" t="s">
        <v>21</v>
      </c>
      <c r="H3263" s="38" t="s">
        <v>9110</v>
      </c>
      <c r="I3263" s="38" t="s">
        <v>9110</v>
      </c>
      <c r="J3263" s="38">
        <v>4</v>
      </c>
      <c r="K3263" s="16" t="s">
        <v>12574</v>
      </c>
      <c r="L3263" s="75">
        <v>1181</v>
      </c>
      <c r="M3263" s="56">
        <v>41803</v>
      </c>
      <c r="N3263" s="56">
        <v>41803</v>
      </c>
      <c r="O3263" s="31" t="s">
        <v>9148</v>
      </c>
    </row>
    <row r="3264" spans="1:15" ht="31.5" hidden="1" x14ac:dyDescent="0.25">
      <c r="A3264" s="69">
        <v>3257</v>
      </c>
      <c r="B3264" s="48">
        <v>2684835</v>
      </c>
      <c r="C3264" s="48">
        <v>143450</v>
      </c>
      <c r="D3264" s="20" t="s">
        <v>12</v>
      </c>
      <c r="E3264" s="38" t="s">
        <v>9149</v>
      </c>
      <c r="F3264" s="38" t="s">
        <v>9150</v>
      </c>
      <c r="G3264" s="38" t="s">
        <v>21</v>
      </c>
      <c r="H3264" s="38" t="s">
        <v>9110</v>
      </c>
      <c r="I3264" s="38" t="s">
        <v>9110</v>
      </c>
      <c r="J3264" s="38">
        <v>4</v>
      </c>
      <c r="K3264" s="16" t="s">
        <v>12574</v>
      </c>
      <c r="L3264" s="75">
        <v>1139</v>
      </c>
      <c r="M3264" s="56">
        <v>41803</v>
      </c>
      <c r="N3264" s="56">
        <v>41803</v>
      </c>
      <c r="O3264" s="31" t="s">
        <v>9151</v>
      </c>
    </row>
    <row r="3265" spans="1:15" ht="31.5" hidden="1" x14ac:dyDescent="0.25">
      <c r="A3265" s="69">
        <v>3258</v>
      </c>
      <c r="B3265" s="48">
        <v>16243642</v>
      </c>
      <c r="C3265" s="48">
        <v>143450</v>
      </c>
      <c r="D3265" s="20" t="s">
        <v>12</v>
      </c>
      <c r="E3265" s="38" t="s">
        <v>9152</v>
      </c>
      <c r="F3265" s="38" t="s">
        <v>9153</v>
      </c>
      <c r="G3265" s="38" t="s">
        <v>21</v>
      </c>
      <c r="H3265" s="38" t="s">
        <v>9110</v>
      </c>
      <c r="I3265" s="38" t="s">
        <v>9110</v>
      </c>
      <c r="J3265" s="38">
        <v>4</v>
      </c>
      <c r="K3265" s="15" t="s">
        <v>12559</v>
      </c>
      <c r="L3265" s="75">
        <v>1099</v>
      </c>
      <c r="M3265" s="56">
        <v>41796</v>
      </c>
      <c r="N3265" s="56">
        <v>41796</v>
      </c>
      <c r="O3265" s="31" t="s">
        <v>9154</v>
      </c>
    </row>
    <row r="3266" spans="1:15" ht="31.5" hidden="1" x14ac:dyDescent="0.25">
      <c r="A3266" s="69">
        <v>3259</v>
      </c>
      <c r="B3266" s="48">
        <v>41153672</v>
      </c>
      <c r="C3266" s="48">
        <v>143450</v>
      </c>
      <c r="D3266" s="20" t="s">
        <v>12</v>
      </c>
      <c r="E3266" s="37" t="s">
        <v>9155</v>
      </c>
      <c r="F3266" s="38" t="s">
        <v>9156</v>
      </c>
      <c r="G3266" s="38" t="s">
        <v>21</v>
      </c>
      <c r="H3266" s="37" t="s">
        <v>9110</v>
      </c>
      <c r="I3266" s="37" t="s">
        <v>9110</v>
      </c>
      <c r="J3266" s="38">
        <v>4</v>
      </c>
      <c r="K3266" s="39"/>
      <c r="L3266" s="75">
        <v>4514</v>
      </c>
      <c r="M3266" s="56">
        <v>43746</v>
      </c>
      <c r="N3266" s="56">
        <v>43746</v>
      </c>
      <c r="O3266" s="31" t="s">
        <v>9157</v>
      </c>
    </row>
    <row r="3267" spans="1:15" ht="31.5" hidden="1" x14ac:dyDescent="0.25">
      <c r="A3267" s="69">
        <v>3260</v>
      </c>
      <c r="B3267" s="48">
        <v>29508199</v>
      </c>
      <c r="C3267" s="48">
        <v>143450</v>
      </c>
      <c r="D3267" s="20" t="s">
        <v>12</v>
      </c>
      <c r="E3267" s="38" t="s">
        <v>9158</v>
      </c>
      <c r="F3267" s="38" t="s">
        <v>9159</v>
      </c>
      <c r="G3267" s="38" t="s">
        <v>21</v>
      </c>
      <c r="H3267" s="38" t="s">
        <v>9110</v>
      </c>
      <c r="I3267" s="38" t="s">
        <v>9110</v>
      </c>
      <c r="J3267" s="38">
        <v>4</v>
      </c>
      <c r="K3267" s="16" t="s">
        <v>12818</v>
      </c>
      <c r="L3267" s="75">
        <v>1822</v>
      </c>
      <c r="M3267" s="56">
        <v>42018</v>
      </c>
      <c r="N3267" s="56">
        <v>44326</v>
      </c>
      <c r="O3267" s="31" t="s">
        <v>9160</v>
      </c>
    </row>
    <row r="3268" spans="1:15" ht="31.5" hidden="1" x14ac:dyDescent="0.25">
      <c r="A3268" s="69">
        <v>3261</v>
      </c>
      <c r="B3268" s="48">
        <v>5123098</v>
      </c>
      <c r="C3268" s="48">
        <v>143619</v>
      </c>
      <c r="D3268" s="20" t="s">
        <v>12</v>
      </c>
      <c r="E3268" s="38" t="s">
        <v>9161</v>
      </c>
      <c r="F3268" s="38" t="s">
        <v>9162</v>
      </c>
      <c r="G3268" s="38" t="s">
        <v>35</v>
      </c>
      <c r="H3268" s="38" t="s">
        <v>9126</v>
      </c>
      <c r="I3268" s="38" t="s">
        <v>9110</v>
      </c>
      <c r="J3268" s="38">
        <v>4</v>
      </c>
      <c r="K3268" s="16" t="s">
        <v>12563</v>
      </c>
      <c r="L3268" s="75">
        <v>1107</v>
      </c>
      <c r="M3268" s="56">
        <v>41796</v>
      </c>
      <c r="N3268" s="56">
        <v>41796</v>
      </c>
      <c r="O3268" s="31" t="s">
        <v>9163</v>
      </c>
    </row>
    <row r="3269" spans="1:15" ht="31.5" hidden="1" customHeight="1" x14ac:dyDescent="0.25">
      <c r="A3269" s="69">
        <v>3262</v>
      </c>
      <c r="B3269" s="48">
        <v>47312505</v>
      </c>
      <c r="C3269" s="48">
        <v>145907</v>
      </c>
      <c r="D3269" s="20" t="s">
        <v>38</v>
      </c>
      <c r="E3269" s="37" t="s">
        <v>9164</v>
      </c>
      <c r="F3269" s="38" t="s">
        <v>9165</v>
      </c>
      <c r="G3269" s="38" t="s">
        <v>41</v>
      </c>
      <c r="H3269" s="37" t="s">
        <v>9166</v>
      </c>
      <c r="I3269" s="37" t="s">
        <v>9110</v>
      </c>
      <c r="J3269" s="38">
        <v>4</v>
      </c>
      <c r="K3269" s="17"/>
      <c r="L3269" s="75">
        <v>5881</v>
      </c>
      <c r="M3269" s="56">
        <v>45061</v>
      </c>
      <c r="N3269" s="56">
        <v>45061</v>
      </c>
      <c r="O3269" s="31" t="s">
        <v>9167</v>
      </c>
    </row>
    <row r="3270" spans="1:15" ht="31.5" hidden="1" x14ac:dyDescent="0.25">
      <c r="A3270" s="69">
        <v>3263</v>
      </c>
      <c r="B3270" s="48">
        <v>9102748</v>
      </c>
      <c r="C3270" s="48">
        <v>143450</v>
      </c>
      <c r="D3270" s="20" t="s">
        <v>12</v>
      </c>
      <c r="E3270" s="38" t="s">
        <v>9168</v>
      </c>
      <c r="F3270" s="38" t="s">
        <v>9169</v>
      </c>
      <c r="G3270" s="38" t="s">
        <v>21</v>
      </c>
      <c r="H3270" s="38" t="s">
        <v>9110</v>
      </c>
      <c r="I3270" s="38" t="s">
        <v>9110</v>
      </c>
      <c r="J3270" s="38">
        <v>4</v>
      </c>
      <c r="K3270" s="16" t="s">
        <v>12673</v>
      </c>
      <c r="L3270" s="75">
        <v>1400</v>
      </c>
      <c r="M3270" s="56">
        <v>41810</v>
      </c>
      <c r="N3270" s="56">
        <v>41810</v>
      </c>
      <c r="O3270" s="31" t="s">
        <v>9170</v>
      </c>
    </row>
    <row r="3271" spans="1:15" ht="15.75" hidden="1" customHeight="1" x14ac:dyDescent="0.25">
      <c r="A3271" s="69">
        <v>3264</v>
      </c>
      <c r="B3271" s="48">
        <v>26346475</v>
      </c>
      <c r="C3271" s="48">
        <v>143450</v>
      </c>
      <c r="D3271" s="20" t="s">
        <v>12</v>
      </c>
      <c r="E3271" s="38" t="s">
        <v>9171</v>
      </c>
      <c r="F3271" s="38" t="s">
        <v>9172</v>
      </c>
      <c r="G3271" s="38" t="s">
        <v>21</v>
      </c>
      <c r="H3271" s="38" t="s">
        <v>9110</v>
      </c>
      <c r="I3271" s="38" t="s">
        <v>9110</v>
      </c>
      <c r="J3271" s="38">
        <v>4</v>
      </c>
      <c r="K3271" s="15" t="s">
        <v>13214</v>
      </c>
      <c r="L3271" s="75">
        <v>3225</v>
      </c>
      <c r="M3271" s="56">
        <v>42683</v>
      </c>
      <c r="N3271" s="56">
        <v>42683</v>
      </c>
      <c r="O3271" s="31" t="s">
        <v>9173</v>
      </c>
    </row>
    <row r="3272" spans="1:15" ht="31.5" hidden="1" x14ac:dyDescent="0.25">
      <c r="A3272" s="69">
        <v>3265</v>
      </c>
      <c r="B3272" s="48">
        <v>30938459</v>
      </c>
      <c r="C3272" s="48">
        <v>143450</v>
      </c>
      <c r="D3272" s="20" t="s">
        <v>12</v>
      </c>
      <c r="E3272" s="38" t="s">
        <v>9174</v>
      </c>
      <c r="F3272" s="38" t="s">
        <v>9175</v>
      </c>
      <c r="G3272" s="38" t="s">
        <v>21</v>
      </c>
      <c r="H3272" s="38" t="s">
        <v>9110</v>
      </c>
      <c r="I3272" s="38" t="s">
        <v>9110</v>
      </c>
      <c r="J3272" s="38">
        <v>4</v>
      </c>
      <c r="K3272" s="15" t="s">
        <v>12632</v>
      </c>
      <c r="L3272" s="75">
        <v>1283</v>
      </c>
      <c r="M3272" s="56">
        <v>41813</v>
      </c>
      <c r="N3272" s="56">
        <v>41813</v>
      </c>
      <c r="O3272" s="31" t="s">
        <v>9176</v>
      </c>
    </row>
    <row r="3273" spans="1:15" ht="31.5" hidden="1" customHeight="1" x14ac:dyDescent="0.25">
      <c r="A3273" s="69">
        <v>3266</v>
      </c>
      <c r="B3273" s="48">
        <v>7520876</v>
      </c>
      <c r="C3273" s="48">
        <v>143450</v>
      </c>
      <c r="D3273" s="20" t="s">
        <v>12</v>
      </c>
      <c r="E3273" s="38" t="s">
        <v>9177</v>
      </c>
      <c r="F3273" s="38" t="s">
        <v>9178</v>
      </c>
      <c r="G3273" s="38" t="s">
        <v>21</v>
      </c>
      <c r="H3273" s="38" t="s">
        <v>9110</v>
      </c>
      <c r="I3273" s="38" t="s">
        <v>9110</v>
      </c>
      <c r="J3273" s="38">
        <v>4</v>
      </c>
      <c r="K3273" s="16" t="s">
        <v>12642</v>
      </c>
      <c r="L3273" s="75">
        <v>1307</v>
      </c>
      <c r="M3273" s="56">
        <v>44743</v>
      </c>
      <c r="N3273" s="56">
        <v>44743</v>
      </c>
      <c r="O3273" s="31" t="s">
        <v>9179</v>
      </c>
    </row>
    <row r="3274" spans="1:15" ht="47.25" hidden="1" customHeight="1" x14ac:dyDescent="0.25">
      <c r="A3274" s="69">
        <v>3267</v>
      </c>
      <c r="B3274" s="48">
        <v>38379905</v>
      </c>
      <c r="C3274" s="48">
        <v>143735</v>
      </c>
      <c r="D3274" s="20" t="s">
        <v>12</v>
      </c>
      <c r="E3274" s="38" t="s">
        <v>9180</v>
      </c>
      <c r="F3274" s="38" t="s">
        <v>9181</v>
      </c>
      <c r="G3274" s="38" t="s">
        <v>15</v>
      </c>
      <c r="H3274" s="38" t="s">
        <v>9182</v>
      </c>
      <c r="I3274" s="38" t="s">
        <v>9110</v>
      </c>
      <c r="J3274" s="38">
        <v>4</v>
      </c>
      <c r="K3274" s="16"/>
      <c r="L3274" s="75">
        <v>3762</v>
      </c>
      <c r="M3274" s="56">
        <v>43164</v>
      </c>
      <c r="N3274" s="56">
        <v>43164</v>
      </c>
      <c r="O3274" s="31" t="s">
        <v>9183</v>
      </c>
    </row>
    <row r="3275" spans="1:15" ht="31.5" hidden="1" x14ac:dyDescent="0.25">
      <c r="A3275" s="69">
        <v>3268</v>
      </c>
      <c r="B3275" s="48">
        <v>37135597</v>
      </c>
      <c r="C3275" s="48">
        <v>143450</v>
      </c>
      <c r="D3275" s="20" t="s">
        <v>12</v>
      </c>
      <c r="E3275" s="37" t="s">
        <v>9185</v>
      </c>
      <c r="F3275" s="38" t="s">
        <v>9186</v>
      </c>
      <c r="G3275" s="38" t="s">
        <v>21</v>
      </c>
      <c r="H3275" s="37" t="s">
        <v>9110</v>
      </c>
      <c r="I3275" s="37" t="s">
        <v>9110</v>
      </c>
      <c r="J3275" s="38">
        <v>4</v>
      </c>
      <c r="K3275" s="66" t="s">
        <v>13749</v>
      </c>
      <c r="L3275" s="75">
        <v>5443</v>
      </c>
      <c r="M3275" s="56">
        <v>44736</v>
      </c>
      <c r="N3275" s="56">
        <v>44736</v>
      </c>
      <c r="O3275" s="31" t="s">
        <v>9187</v>
      </c>
    </row>
    <row r="3276" spans="1:15" ht="31.5" hidden="1" customHeight="1" x14ac:dyDescent="0.25">
      <c r="A3276" s="69">
        <v>3269</v>
      </c>
      <c r="B3276" s="48">
        <v>48780644</v>
      </c>
      <c r="C3276" s="48">
        <v>143646</v>
      </c>
      <c r="D3276" s="20" t="s">
        <v>38</v>
      </c>
      <c r="E3276" s="37" t="s">
        <v>9188</v>
      </c>
      <c r="F3276" s="38" t="s">
        <v>9189</v>
      </c>
      <c r="G3276" s="38" t="s">
        <v>41</v>
      </c>
      <c r="H3276" s="37" t="s">
        <v>9190</v>
      </c>
      <c r="I3276" s="37" t="s">
        <v>9110</v>
      </c>
      <c r="J3276" s="38">
        <v>4</v>
      </c>
      <c r="K3276" s="17"/>
      <c r="L3276" s="75">
        <v>6082</v>
      </c>
      <c r="M3276" s="56">
        <v>45203</v>
      </c>
      <c r="N3276" s="56">
        <v>45203</v>
      </c>
      <c r="O3276" s="31" t="s">
        <v>9191</v>
      </c>
    </row>
    <row r="3277" spans="1:15" ht="31.5" hidden="1" x14ac:dyDescent="0.25">
      <c r="A3277" s="69">
        <v>3270</v>
      </c>
      <c r="B3277" s="48">
        <v>14145834</v>
      </c>
      <c r="C3277" s="48">
        <v>143619</v>
      </c>
      <c r="D3277" s="20" t="s">
        <v>12</v>
      </c>
      <c r="E3277" s="38" t="s">
        <v>9192</v>
      </c>
      <c r="F3277" s="38" t="s">
        <v>14314</v>
      </c>
      <c r="G3277" s="38" t="s">
        <v>35</v>
      </c>
      <c r="H3277" s="38" t="s">
        <v>9126</v>
      </c>
      <c r="I3277" s="38" t="s">
        <v>9110</v>
      </c>
      <c r="J3277" s="38">
        <v>4</v>
      </c>
      <c r="K3277" s="16" t="s">
        <v>12875</v>
      </c>
      <c r="L3277" s="75">
        <v>1999</v>
      </c>
      <c r="M3277" s="56">
        <v>42034</v>
      </c>
      <c r="N3277" s="56">
        <v>42034</v>
      </c>
      <c r="O3277" s="31" t="s">
        <v>9193</v>
      </c>
    </row>
    <row r="3278" spans="1:15" ht="31.5" hidden="1" customHeight="1" x14ac:dyDescent="0.25">
      <c r="A3278" s="69">
        <v>3271</v>
      </c>
      <c r="B3278" s="48">
        <v>34842992</v>
      </c>
      <c r="C3278" s="48">
        <v>143487</v>
      </c>
      <c r="D3278" s="20" t="s">
        <v>38</v>
      </c>
      <c r="E3278" s="38" t="s">
        <v>9194</v>
      </c>
      <c r="F3278" s="38" t="s">
        <v>9195</v>
      </c>
      <c r="G3278" s="38" t="s">
        <v>41</v>
      </c>
      <c r="H3278" s="38" t="s">
        <v>2507</v>
      </c>
      <c r="I3278" s="38" t="s">
        <v>9110</v>
      </c>
      <c r="J3278" s="38">
        <v>4</v>
      </c>
      <c r="K3278" s="16" t="s">
        <v>13326</v>
      </c>
      <c r="L3278" s="75">
        <v>3683</v>
      </c>
      <c r="M3278" s="56">
        <v>43040</v>
      </c>
      <c r="N3278" s="56">
        <v>43040</v>
      </c>
      <c r="O3278" s="31" t="s">
        <v>9196</v>
      </c>
    </row>
    <row r="3279" spans="1:15" ht="31.5" hidden="1" customHeight="1" x14ac:dyDescent="0.25">
      <c r="A3279" s="69">
        <v>3272</v>
      </c>
      <c r="B3279" s="48">
        <v>7923070</v>
      </c>
      <c r="C3279" s="48">
        <v>143557</v>
      </c>
      <c r="D3279" s="20" t="s">
        <v>38</v>
      </c>
      <c r="E3279" s="38" t="s">
        <v>9197</v>
      </c>
      <c r="F3279" s="38" t="s">
        <v>9198</v>
      </c>
      <c r="G3279" s="38" t="s">
        <v>41</v>
      </c>
      <c r="H3279" s="38" t="s">
        <v>9199</v>
      </c>
      <c r="I3279" s="38" t="s">
        <v>9110</v>
      </c>
      <c r="J3279" s="38">
        <v>4</v>
      </c>
      <c r="K3279" s="15" t="s">
        <v>12672</v>
      </c>
      <c r="L3279" s="75">
        <v>1396</v>
      </c>
      <c r="M3279" s="56">
        <v>41813</v>
      </c>
      <c r="N3279" s="56">
        <v>41813</v>
      </c>
      <c r="O3279" s="31" t="s">
        <v>9200</v>
      </c>
    </row>
    <row r="3280" spans="1:15" ht="31.5" hidden="1" x14ac:dyDescent="0.25">
      <c r="A3280" s="69">
        <v>3273</v>
      </c>
      <c r="B3280" s="48">
        <v>5163092</v>
      </c>
      <c r="C3280" s="48">
        <v>143450</v>
      </c>
      <c r="D3280" s="20" t="s">
        <v>12</v>
      </c>
      <c r="E3280" s="38" t="s">
        <v>9201</v>
      </c>
      <c r="F3280" s="38" t="s">
        <v>9202</v>
      </c>
      <c r="G3280" s="38" t="s">
        <v>21</v>
      </c>
      <c r="H3280" s="38" t="s">
        <v>9110</v>
      </c>
      <c r="I3280" s="38" t="s">
        <v>9110</v>
      </c>
      <c r="J3280" s="38">
        <v>4</v>
      </c>
      <c r="K3280" s="16" t="s">
        <v>12640</v>
      </c>
      <c r="L3280" s="75">
        <v>1305</v>
      </c>
      <c r="M3280" s="56">
        <v>41813</v>
      </c>
      <c r="N3280" s="56">
        <v>41813</v>
      </c>
      <c r="O3280" s="31" t="s">
        <v>9203</v>
      </c>
    </row>
    <row r="3281" spans="1:15" ht="31.5" hidden="1" customHeight="1" x14ac:dyDescent="0.25">
      <c r="A3281" s="69">
        <v>3274</v>
      </c>
      <c r="B3281" s="48">
        <v>35597468</v>
      </c>
      <c r="C3281" s="48">
        <v>143735</v>
      </c>
      <c r="D3281" s="20" t="s">
        <v>12</v>
      </c>
      <c r="E3281" s="37" t="s">
        <v>9204</v>
      </c>
      <c r="F3281" s="38" t="s">
        <v>9205</v>
      </c>
      <c r="G3281" s="38" t="s">
        <v>15</v>
      </c>
      <c r="H3281" s="37" t="s">
        <v>9182</v>
      </c>
      <c r="I3281" s="37" t="s">
        <v>9110</v>
      </c>
      <c r="J3281" s="38">
        <v>4</v>
      </c>
      <c r="K3281" s="39" t="s">
        <v>13495</v>
      </c>
      <c r="L3281" s="75">
        <v>4290</v>
      </c>
      <c r="M3281" s="56">
        <v>43535</v>
      </c>
      <c r="N3281" s="56">
        <v>43535</v>
      </c>
      <c r="O3281" s="31" t="s">
        <v>9206</v>
      </c>
    </row>
    <row r="3282" spans="1:15" ht="31.5" hidden="1" x14ac:dyDescent="0.25">
      <c r="A3282" s="69">
        <v>3275</v>
      </c>
      <c r="B3282" s="48">
        <v>8369330</v>
      </c>
      <c r="C3282" s="48">
        <v>143450</v>
      </c>
      <c r="D3282" s="20" t="s">
        <v>12</v>
      </c>
      <c r="E3282" s="95" t="s">
        <v>9207</v>
      </c>
      <c r="F3282" s="38" t="s">
        <v>9208</v>
      </c>
      <c r="G3282" s="38" t="s">
        <v>21</v>
      </c>
      <c r="H3282" s="38" t="s">
        <v>9110</v>
      </c>
      <c r="I3282" s="38" t="s">
        <v>9110</v>
      </c>
      <c r="J3282" s="38">
        <v>4</v>
      </c>
      <c r="K3282" s="16" t="s">
        <v>12979</v>
      </c>
      <c r="L3282" s="75">
        <v>2326</v>
      </c>
      <c r="M3282" s="56">
        <v>43444</v>
      </c>
      <c r="N3282" s="56">
        <v>43444</v>
      </c>
      <c r="O3282" s="31" t="s">
        <v>9209</v>
      </c>
    </row>
    <row r="3283" spans="1:15" ht="31.5" hidden="1" x14ac:dyDescent="0.25">
      <c r="A3283" s="69">
        <v>3276</v>
      </c>
      <c r="B3283" s="48">
        <v>14198839</v>
      </c>
      <c r="C3283" s="48">
        <v>143450</v>
      </c>
      <c r="D3283" s="20" t="s">
        <v>12</v>
      </c>
      <c r="E3283" s="38" t="s">
        <v>9210</v>
      </c>
      <c r="F3283" s="38" t="s">
        <v>9211</v>
      </c>
      <c r="G3283" s="38"/>
      <c r="H3283" s="38" t="s">
        <v>9110</v>
      </c>
      <c r="I3283" s="38" t="s">
        <v>9110</v>
      </c>
      <c r="J3283" s="38">
        <v>4</v>
      </c>
      <c r="K3283" s="16" t="s">
        <v>12434</v>
      </c>
      <c r="L3283" s="75">
        <v>837</v>
      </c>
      <c r="M3283" s="56">
        <v>45182</v>
      </c>
      <c r="N3283" s="56">
        <v>45182</v>
      </c>
      <c r="O3283" s="31" t="s">
        <v>9212</v>
      </c>
    </row>
    <row r="3284" spans="1:15" ht="31.5" hidden="1" x14ac:dyDescent="0.25">
      <c r="A3284" s="69">
        <v>3277</v>
      </c>
      <c r="B3284" s="48">
        <v>16717410</v>
      </c>
      <c r="C3284" s="48">
        <v>143450</v>
      </c>
      <c r="D3284" s="20" t="s">
        <v>12</v>
      </c>
      <c r="E3284" s="38" t="s">
        <v>9213</v>
      </c>
      <c r="F3284" s="38" t="s">
        <v>9214</v>
      </c>
      <c r="G3284" s="38" t="s">
        <v>21</v>
      </c>
      <c r="H3284" s="38" t="s">
        <v>9110</v>
      </c>
      <c r="I3284" s="38" t="s">
        <v>9110</v>
      </c>
      <c r="J3284" s="38">
        <v>4</v>
      </c>
      <c r="K3284" s="16" t="s">
        <v>12566</v>
      </c>
      <c r="L3284" s="75">
        <v>1111</v>
      </c>
      <c r="M3284" s="56">
        <v>41803</v>
      </c>
      <c r="N3284" s="56">
        <v>41803</v>
      </c>
      <c r="O3284" s="31" t="s">
        <v>9215</v>
      </c>
    </row>
    <row r="3285" spans="1:15" ht="31.5" hidden="1" customHeight="1" x14ac:dyDescent="0.25">
      <c r="A3285" s="69">
        <v>3278</v>
      </c>
      <c r="B3285" s="48">
        <v>15425310</v>
      </c>
      <c r="C3285" s="48">
        <v>143995</v>
      </c>
      <c r="D3285" s="20" t="s">
        <v>38</v>
      </c>
      <c r="E3285" s="38" t="s">
        <v>11541</v>
      </c>
      <c r="F3285" s="38" t="s">
        <v>11542</v>
      </c>
      <c r="G3285" s="38" t="s">
        <v>41</v>
      </c>
      <c r="H3285" s="38" t="s">
        <v>9350</v>
      </c>
      <c r="I3285" s="38" t="s">
        <v>9110</v>
      </c>
      <c r="J3285" s="38">
        <v>4</v>
      </c>
      <c r="K3285" s="16"/>
      <c r="L3285" s="75">
        <v>1854</v>
      </c>
      <c r="M3285" s="56">
        <v>43104</v>
      </c>
      <c r="N3285" s="56">
        <v>43104</v>
      </c>
      <c r="O3285" s="31" t="s">
        <v>11543</v>
      </c>
    </row>
    <row r="3286" spans="1:15" ht="31.5" hidden="1" customHeight="1" x14ac:dyDescent="0.25">
      <c r="A3286" s="69">
        <v>3279</v>
      </c>
      <c r="B3286" s="48">
        <v>12799778</v>
      </c>
      <c r="C3286" s="48">
        <v>143735</v>
      </c>
      <c r="D3286" s="20" t="s">
        <v>12</v>
      </c>
      <c r="E3286" s="38" t="s">
        <v>9216</v>
      </c>
      <c r="F3286" s="38" t="s">
        <v>9217</v>
      </c>
      <c r="G3286" s="38" t="s">
        <v>15</v>
      </c>
      <c r="H3286" s="38" t="s">
        <v>9182</v>
      </c>
      <c r="I3286" s="38" t="s">
        <v>9110</v>
      </c>
      <c r="J3286" s="38">
        <v>4</v>
      </c>
      <c r="K3286" s="16" t="s">
        <v>12562</v>
      </c>
      <c r="L3286" s="75">
        <v>1104</v>
      </c>
      <c r="M3286" s="56">
        <v>41803</v>
      </c>
      <c r="N3286" s="56">
        <v>41803</v>
      </c>
      <c r="O3286" s="31" t="s">
        <v>9218</v>
      </c>
    </row>
    <row r="3287" spans="1:15" ht="31.5" hidden="1" customHeight="1" x14ac:dyDescent="0.25">
      <c r="A3287" s="69">
        <v>3280</v>
      </c>
      <c r="B3287" s="48">
        <v>14060886</v>
      </c>
      <c r="C3287" s="48">
        <v>143619</v>
      </c>
      <c r="D3287" s="20" t="s">
        <v>12</v>
      </c>
      <c r="E3287" s="38" t="s">
        <v>9219</v>
      </c>
      <c r="F3287" s="38" t="s">
        <v>9220</v>
      </c>
      <c r="G3287" s="38" t="s">
        <v>35</v>
      </c>
      <c r="H3287" s="38" t="s">
        <v>9126</v>
      </c>
      <c r="I3287" s="38" t="s">
        <v>9110</v>
      </c>
      <c r="J3287" s="38">
        <v>4</v>
      </c>
      <c r="K3287" s="21" t="s">
        <v>12577</v>
      </c>
      <c r="L3287" s="75">
        <v>1150</v>
      </c>
      <c r="M3287" s="56">
        <v>41803</v>
      </c>
      <c r="N3287" s="56">
        <v>41803</v>
      </c>
      <c r="O3287" s="31" t="s">
        <v>9221</v>
      </c>
    </row>
    <row r="3288" spans="1:15" ht="31.5" hidden="1" customHeight="1" x14ac:dyDescent="0.25">
      <c r="A3288" s="69">
        <v>3281</v>
      </c>
      <c r="B3288" s="48">
        <v>42059550</v>
      </c>
      <c r="C3288" s="48">
        <v>145603</v>
      </c>
      <c r="D3288" s="20" t="s">
        <v>38</v>
      </c>
      <c r="E3288" s="37" t="s">
        <v>9222</v>
      </c>
      <c r="F3288" s="38" t="s">
        <v>9223</v>
      </c>
      <c r="G3288" s="38" t="s">
        <v>41</v>
      </c>
      <c r="H3288" s="37" t="s">
        <v>9122</v>
      </c>
      <c r="I3288" s="37" t="s">
        <v>9110</v>
      </c>
      <c r="J3288" s="38">
        <v>4</v>
      </c>
      <c r="K3288" s="39" t="s">
        <v>13584</v>
      </c>
      <c r="L3288" s="75">
        <v>4637</v>
      </c>
      <c r="M3288" s="56">
        <v>43847</v>
      </c>
      <c r="N3288" s="56">
        <v>43847</v>
      </c>
      <c r="O3288" s="31" t="s">
        <v>9224</v>
      </c>
    </row>
    <row r="3289" spans="1:15" ht="31.5" hidden="1" customHeight="1" x14ac:dyDescent="0.25">
      <c r="A3289" s="69">
        <v>3282</v>
      </c>
      <c r="B3289" s="48">
        <v>35182045</v>
      </c>
      <c r="C3289" s="48">
        <v>143450</v>
      </c>
      <c r="D3289" s="20" t="s">
        <v>12</v>
      </c>
      <c r="E3289" s="37" t="s">
        <v>9225</v>
      </c>
      <c r="F3289" s="38" t="s">
        <v>9226</v>
      </c>
      <c r="G3289" s="38" t="s">
        <v>21</v>
      </c>
      <c r="H3289" s="37" t="s">
        <v>9110</v>
      </c>
      <c r="I3289" s="37" t="s">
        <v>9110</v>
      </c>
      <c r="J3289" s="38">
        <v>4</v>
      </c>
      <c r="K3289" s="15" t="s">
        <v>12336</v>
      </c>
      <c r="L3289" s="75">
        <v>5408</v>
      </c>
      <c r="M3289" s="56">
        <v>44733</v>
      </c>
      <c r="N3289" s="56">
        <v>44733</v>
      </c>
      <c r="O3289" s="31" t="s">
        <v>9227</v>
      </c>
    </row>
    <row r="3290" spans="1:15" ht="31.5" hidden="1" x14ac:dyDescent="0.25">
      <c r="A3290" s="69">
        <v>3283</v>
      </c>
      <c r="B3290" s="48">
        <v>44337572</v>
      </c>
      <c r="C3290" s="48">
        <v>144928</v>
      </c>
      <c r="D3290" s="20" t="s">
        <v>12</v>
      </c>
      <c r="E3290" s="37" t="s">
        <v>9228</v>
      </c>
      <c r="F3290" s="38" t="s">
        <v>9229</v>
      </c>
      <c r="G3290" s="38" t="s">
        <v>15</v>
      </c>
      <c r="H3290" s="37" t="s">
        <v>9230</v>
      </c>
      <c r="I3290" s="37" t="s">
        <v>9110</v>
      </c>
      <c r="J3290" s="38">
        <v>4</v>
      </c>
      <c r="K3290" s="17"/>
      <c r="L3290" s="75">
        <v>5167</v>
      </c>
      <c r="M3290" s="56">
        <v>44477</v>
      </c>
      <c r="N3290" s="56">
        <v>44477</v>
      </c>
      <c r="O3290" s="31" t="s">
        <v>9231</v>
      </c>
    </row>
    <row r="3291" spans="1:15" ht="31.5" hidden="1" x14ac:dyDescent="0.25">
      <c r="A3291" s="69">
        <v>3284</v>
      </c>
      <c r="B3291" s="48">
        <v>7780124</v>
      </c>
      <c r="C3291" s="48">
        <v>143619</v>
      </c>
      <c r="D3291" s="20" t="s">
        <v>12</v>
      </c>
      <c r="E3291" s="38" t="s">
        <v>11837</v>
      </c>
      <c r="F3291" s="38" t="s">
        <v>11838</v>
      </c>
      <c r="G3291" s="38" t="s">
        <v>35</v>
      </c>
      <c r="H3291" s="38" t="s">
        <v>9126</v>
      </c>
      <c r="I3291" s="38" t="s">
        <v>9110</v>
      </c>
      <c r="J3291" s="38">
        <v>4</v>
      </c>
      <c r="K3291" s="16"/>
      <c r="L3291" s="75">
        <v>2414</v>
      </c>
      <c r="M3291" s="56">
        <v>42247</v>
      </c>
      <c r="N3291" s="56">
        <v>42247</v>
      </c>
      <c r="O3291" s="31" t="s">
        <v>11839</v>
      </c>
    </row>
    <row r="3292" spans="1:15" ht="31.5" hidden="1" x14ac:dyDescent="0.25">
      <c r="A3292" s="69">
        <v>3285</v>
      </c>
      <c r="B3292" s="48">
        <v>31652241</v>
      </c>
      <c r="C3292" s="48">
        <v>143450</v>
      </c>
      <c r="D3292" s="20" t="s">
        <v>12</v>
      </c>
      <c r="E3292" s="38" t="s">
        <v>9232</v>
      </c>
      <c r="F3292" s="38" t="s">
        <v>9233</v>
      </c>
      <c r="G3292" s="38" t="s">
        <v>21</v>
      </c>
      <c r="H3292" s="38" t="s">
        <v>9110</v>
      </c>
      <c r="I3292" s="38" t="s">
        <v>9110</v>
      </c>
      <c r="J3292" s="38">
        <v>4</v>
      </c>
      <c r="K3292" s="16"/>
      <c r="L3292" s="75">
        <v>1420</v>
      </c>
      <c r="M3292" s="56">
        <v>41827</v>
      </c>
      <c r="N3292" s="56">
        <v>41827</v>
      </c>
      <c r="O3292" s="31" t="s">
        <v>9234</v>
      </c>
    </row>
    <row r="3293" spans="1:15" ht="47.25" hidden="1" customHeight="1" x14ac:dyDescent="0.25">
      <c r="A3293" s="69">
        <v>3286</v>
      </c>
      <c r="B3293" s="48">
        <v>39398042</v>
      </c>
      <c r="C3293" s="48">
        <v>143619</v>
      </c>
      <c r="D3293" s="20" t="s">
        <v>12</v>
      </c>
      <c r="E3293" s="37" t="s">
        <v>9235</v>
      </c>
      <c r="F3293" s="38" t="s">
        <v>9236</v>
      </c>
      <c r="G3293" s="38" t="s">
        <v>35</v>
      </c>
      <c r="H3293" s="37" t="s">
        <v>9126</v>
      </c>
      <c r="I3293" s="37" t="s">
        <v>9110</v>
      </c>
      <c r="J3293" s="38">
        <v>4</v>
      </c>
      <c r="K3293" s="21"/>
      <c r="L3293" s="75">
        <v>4038</v>
      </c>
      <c r="M3293" s="92">
        <v>43363</v>
      </c>
      <c r="N3293" s="92">
        <v>43363</v>
      </c>
      <c r="O3293" s="31" t="s">
        <v>9237</v>
      </c>
    </row>
    <row r="3294" spans="1:15" ht="31.5" hidden="1" customHeight="1" x14ac:dyDescent="0.25">
      <c r="A3294" s="69">
        <v>3287</v>
      </c>
      <c r="B3294" s="48">
        <v>36468712</v>
      </c>
      <c r="C3294" s="48">
        <v>143619</v>
      </c>
      <c r="D3294" s="20" t="s">
        <v>12</v>
      </c>
      <c r="E3294" s="38" t="s">
        <v>9238</v>
      </c>
      <c r="F3294" s="38" t="s">
        <v>9239</v>
      </c>
      <c r="G3294" s="38" t="s">
        <v>35</v>
      </c>
      <c r="H3294" s="38" t="s">
        <v>9126</v>
      </c>
      <c r="I3294" s="38" t="s">
        <v>9110</v>
      </c>
      <c r="J3294" s="38">
        <v>4</v>
      </c>
      <c r="K3294" s="16"/>
      <c r="L3294" s="75">
        <v>3285</v>
      </c>
      <c r="M3294" s="56">
        <v>42710</v>
      </c>
      <c r="N3294" s="56">
        <v>42710</v>
      </c>
      <c r="O3294" s="31" t="s">
        <v>9240</v>
      </c>
    </row>
    <row r="3295" spans="1:15" ht="31.5" hidden="1" x14ac:dyDescent="0.25">
      <c r="A3295" s="69">
        <v>3288</v>
      </c>
      <c r="B3295" s="48">
        <v>25609506</v>
      </c>
      <c r="C3295" s="48">
        <v>143450</v>
      </c>
      <c r="D3295" s="20" t="s">
        <v>12</v>
      </c>
      <c r="E3295" s="38" t="s">
        <v>9241</v>
      </c>
      <c r="F3295" s="38" t="s">
        <v>9242</v>
      </c>
      <c r="G3295" s="38" t="s">
        <v>21</v>
      </c>
      <c r="H3295" s="38" t="s">
        <v>9110</v>
      </c>
      <c r="I3295" s="38" t="s">
        <v>9110</v>
      </c>
      <c r="J3295" s="38">
        <v>4</v>
      </c>
      <c r="K3295" s="16"/>
      <c r="L3295" s="75">
        <v>1373</v>
      </c>
      <c r="M3295" s="56">
        <v>43080</v>
      </c>
      <c r="N3295" s="56">
        <v>43080</v>
      </c>
      <c r="O3295" s="31" t="s">
        <v>9243</v>
      </c>
    </row>
    <row r="3296" spans="1:15" ht="15.75" hidden="1" customHeight="1" x14ac:dyDescent="0.25">
      <c r="A3296" s="69">
        <v>3289</v>
      </c>
      <c r="B3296" s="48">
        <v>16570245</v>
      </c>
      <c r="C3296" s="48">
        <v>143735</v>
      </c>
      <c r="D3296" s="20" t="s">
        <v>12</v>
      </c>
      <c r="E3296" s="38" t="s">
        <v>9244</v>
      </c>
      <c r="F3296" s="38" t="s">
        <v>9245</v>
      </c>
      <c r="G3296" s="38" t="s">
        <v>15</v>
      </c>
      <c r="H3296" s="38" t="s">
        <v>9182</v>
      </c>
      <c r="I3296" s="38" t="s">
        <v>9110</v>
      </c>
      <c r="J3296" s="38">
        <v>4</v>
      </c>
      <c r="K3296" s="21" t="s">
        <v>13029</v>
      </c>
      <c r="L3296" s="75">
        <v>2474</v>
      </c>
      <c r="M3296" s="56">
        <v>43522</v>
      </c>
      <c r="N3296" s="56">
        <v>43522</v>
      </c>
      <c r="O3296" s="31" t="s">
        <v>9246</v>
      </c>
    </row>
    <row r="3297" spans="1:15" ht="30" hidden="1" customHeight="1" x14ac:dyDescent="0.25">
      <c r="A3297" s="69">
        <v>3290</v>
      </c>
      <c r="B3297" s="48">
        <v>26168238</v>
      </c>
      <c r="C3297" s="48">
        <v>143450</v>
      </c>
      <c r="D3297" s="20" t="s">
        <v>12</v>
      </c>
      <c r="E3297" s="38" t="s">
        <v>9247</v>
      </c>
      <c r="F3297" s="38" t="s">
        <v>9248</v>
      </c>
      <c r="G3297" s="38" t="s">
        <v>21</v>
      </c>
      <c r="H3297" s="38" t="s">
        <v>9110</v>
      </c>
      <c r="I3297" s="38" t="s">
        <v>9110</v>
      </c>
      <c r="J3297" s="38">
        <v>4</v>
      </c>
      <c r="K3297" s="16"/>
      <c r="L3297" s="75">
        <v>1376</v>
      </c>
      <c r="M3297" s="56">
        <v>41813</v>
      </c>
      <c r="N3297" s="56">
        <v>41813</v>
      </c>
      <c r="O3297" s="31" t="s">
        <v>9249</v>
      </c>
    </row>
    <row r="3298" spans="1:15" ht="30" hidden="1" customHeight="1" x14ac:dyDescent="0.25">
      <c r="A3298" s="69">
        <v>3291</v>
      </c>
      <c r="B3298" s="48">
        <v>50951240</v>
      </c>
      <c r="C3298" s="48">
        <v>143450</v>
      </c>
      <c r="D3298" s="20" t="s">
        <v>12</v>
      </c>
      <c r="E3298" s="37" t="s">
        <v>14732</v>
      </c>
      <c r="F3298" s="38" t="s">
        <v>14733</v>
      </c>
      <c r="G3298" s="38" t="s">
        <v>21</v>
      </c>
      <c r="H3298" s="37" t="s">
        <v>9110</v>
      </c>
      <c r="I3298" s="37" t="s">
        <v>9110</v>
      </c>
      <c r="J3298" s="38">
        <v>4</v>
      </c>
      <c r="K3298" s="17"/>
      <c r="L3298" s="75">
        <v>6477</v>
      </c>
      <c r="M3298" s="56">
        <v>45695</v>
      </c>
      <c r="N3298" s="56">
        <v>45695</v>
      </c>
      <c r="O3298" s="31" t="s">
        <v>14734</v>
      </c>
    </row>
    <row r="3299" spans="1:15" ht="31.5" hidden="1" x14ac:dyDescent="0.25">
      <c r="A3299" s="69">
        <v>3292</v>
      </c>
      <c r="B3299" s="48">
        <v>35617603</v>
      </c>
      <c r="C3299" s="48">
        <v>143450</v>
      </c>
      <c r="D3299" s="20" t="s">
        <v>12</v>
      </c>
      <c r="E3299" s="37" t="s">
        <v>9250</v>
      </c>
      <c r="F3299" s="38" t="s">
        <v>9251</v>
      </c>
      <c r="G3299" s="38" t="s">
        <v>21</v>
      </c>
      <c r="H3299" s="37" t="s">
        <v>9110</v>
      </c>
      <c r="I3299" s="37" t="s">
        <v>9110</v>
      </c>
      <c r="J3299" s="38">
        <v>4</v>
      </c>
      <c r="K3299" s="15" t="s">
        <v>13561</v>
      </c>
      <c r="L3299" s="75">
        <v>4527</v>
      </c>
      <c r="M3299" s="56">
        <v>43746</v>
      </c>
      <c r="N3299" s="56">
        <v>43746</v>
      </c>
      <c r="O3299" s="31" t="s">
        <v>9252</v>
      </c>
    </row>
    <row r="3300" spans="1:15" ht="31.5" hidden="1" x14ac:dyDescent="0.25">
      <c r="A3300" s="69">
        <v>3293</v>
      </c>
      <c r="B3300" s="48">
        <v>41813469</v>
      </c>
      <c r="C3300" s="48">
        <v>143450</v>
      </c>
      <c r="D3300" s="20" t="s">
        <v>12</v>
      </c>
      <c r="E3300" s="37" t="s">
        <v>9253</v>
      </c>
      <c r="F3300" s="38" t="s">
        <v>9254</v>
      </c>
      <c r="G3300" s="38" t="s">
        <v>21</v>
      </c>
      <c r="H3300" s="37" t="s">
        <v>9110</v>
      </c>
      <c r="I3300" s="37" t="s">
        <v>9110</v>
      </c>
      <c r="J3300" s="38">
        <v>4</v>
      </c>
      <c r="K3300" s="15" t="s">
        <v>13671</v>
      </c>
      <c r="L3300" s="75">
        <v>4985</v>
      </c>
      <c r="M3300" s="56">
        <v>44252</v>
      </c>
      <c r="N3300" s="56">
        <v>44314</v>
      </c>
      <c r="O3300" s="31" t="s">
        <v>9255</v>
      </c>
    </row>
    <row r="3301" spans="1:15" ht="31.5" hidden="1" x14ac:dyDescent="0.25">
      <c r="A3301" s="69">
        <v>3294</v>
      </c>
      <c r="B3301" s="48">
        <v>15048090</v>
      </c>
      <c r="C3301" s="48">
        <v>145408</v>
      </c>
      <c r="D3301" s="20" t="s">
        <v>38</v>
      </c>
      <c r="E3301" s="38" t="s">
        <v>9256</v>
      </c>
      <c r="F3301" s="38" t="s">
        <v>14315</v>
      </c>
      <c r="G3301" s="38" t="s">
        <v>41</v>
      </c>
      <c r="H3301" s="38" t="s">
        <v>9257</v>
      </c>
      <c r="I3301" s="38" t="s">
        <v>9110</v>
      </c>
      <c r="J3301" s="38">
        <v>4</v>
      </c>
      <c r="K3301" s="16"/>
      <c r="L3301" s="75">
        <v>1117</v>
      </c>
      <c r="M3301" s="56">
        <v>41803</v>
      </c>
      <c r="N3301" s="56">
        <v>41803</v>
      </c>
      <c r="O3301" s="31" t="s">
        <v>9258</v>
      </c>
    </row>
    <row r="3302" spans="1:15" ht="47.25" hidden="1" customHeight="1" x14ac:dyDescent="0.25">
      <c r="A3302" s="69">
        <v>3295</v>
      </c>
      <c r="B3302" s="48">
        <v>47374800</v>
      </c>
      <c r="C3302" s="48">
        <v>145792</v>
      </c>
      <c r="D3302" s="20" t="s">
        <v>38</v>
      </c>
      <c r="E3302" s="37" t="s">
        <v>14735</v>
      </c>
      <c r="F3302" s="38" t="s">
        <v>14736</v>
      </c>
      <c r="G3302" s="38" t="s">
        <v>41</v>
      </c>
      <c r="H3302" s="37" t="s">
        <v>9304</v>
      </c>
      <c r="I3302" s="37" t="s">
        <v>9110</v>
      </c>
      <c r="J3302" s="38">
        <v>8</v>
      </c>
      <c r="K3302" s="23"/>
      <c r="L3302" s="75">
        <v>6422</v>
      </c>
      <c r="M3302" s="56">
        <v>45712</v>
      </c>
      <c r="N3302" s="56">
        <v>45712</v>
      </c>
      <c r="O3302" s="31" t="s">
        <v>14737</v>
      </c>
    </row>
    <row r="3303" spans="1:15" ht="15.75" hidden="1" customHeight="1" x14ac:dyDescent="0.25">
      <c r="A3303" s="69">
        <v>3296</v>
      </c>
      <c r="B3303" s="48">
        <v>42701633</v>
      </c>
      <c r="C3303" s="48">
        <v>143450</v>
      </c>
      <c r="D3303" s="20" t="s">
        <v>12</v>
      </c>
      <c r="E3303" s="37" t="s">
        <v>9259</v>
      </c>
      <c r="F3303" s="38" t="s">
        <v>9260</v>
      </c>
      <c r="G3303" s="38" t="s">
        <v>21</v>
      </c>
      <c r="H3303" s="37" t="s">
        <v>9110</v>
      </c>
      <c r="I3303" s="37" t="s">
        <v>9110</v>
      </c>
      <c r="J3303" s="38">
        <v>8</v>
      </c>
      <c r="K3303" s="19"/>
      <c r="L3303" s="75">
        <v>5080</v>
      </c>
      <c r="M3303" s="56">
        <v>44384</v>
      </c>
      <c r="N3303" s="56">
        <v>44384</v>
      </c>
      <c r="O3303" s="31" t="s">
        <v>9261</v>
      </c>
    </row>
    <row r="3304" spans="1:15" ht="31.5" hidden="1" x14ac:dyDescent="0.25">
      <c r="A3304" s="69">
        <v>3297</v>
      </c>
      <c r="B3304" s="48">
        <v>46864544</v>
      </c>
      <c r="C3304" s="48">
        <v>143450</v>
      </c>
      <c r="D3304" s="20" t="s">
        <v>12</v>
      </c>
      <c r="E3304" s="37" t="s">
        <v>9262</v>
      </c>
      <c r="F3304" s="38" t="s">
        <v>9263</v>
      </c>
      <c r="G3304" s="38" t="s">
        <v>21</v>
      </c>
      <c r="H3304" s="37" t="s">
        <v>9110</v>
      </c>
      <c r="I3304" s="37" t="s">
        <v>9110</v>
      </c>
      <c r="J3304" s="38">
        <v>8</v>
      </c>
      <c r="K3304" s="17"/>
      <c r="L3304" s="75">
        <v>5671</v>
      </c>
      <c r="M3304" s="56">
        <v>44900</v>
      </c>
      <c r="N3304" s="56">
        <v>44900</v>
      </c>
      <c r="O3304" s="31" t="s">
        <v>9264</v>
      </c>
    </row>
    <row r="3305" spans="1:15" ht="31.5" hidden="1" x14ac:dyDescent="0.25">
      <c r="A3305" s="69">
        <v>3298</v>
      </c>
      <c r="B3305" s="48">
        <v>21265965</v>
      </c>
      <c r="C3305" s="48">
        <v>143450</v>
      </c>
      <c r="D3305" s="20" t="s">
        <v>12</v>
      </c>
      <c r="E3305" s="38" t="s">
        <v>9265</v>
      </c>
      <c r="F3305" s="38" t="s">
        <v>12712</v>
      </c>
      <c r="G3305" s="38" t="s">
        <v>21</v>
      </c>
      <c r="H3305" s="38" t="s">
        <v>9110</v>
      </c>
      <c r="I3305" s="38" t="s">
        <v>9110</v>
      </c>
      <c r="J3305" s="38">
        <v>5</v>
      </c>
      <c r="K3305" s="77" t="s">
        <v>12713</v>
      </c>
      <c r="L3305" s="75">
        <v>1504</v>
      </c>
      <c r="M3305" s="56">
        <v>43006</v>
      </c>
      <c r="N3305" s="56">
        <v>43006</v>
      </c>
      <c r="O3305" s="31" t="s">
        <v>9266</v>
      </c>
    </row>
    <row r="3306" spans="1:15" ht="31.5" hidden="1" x14ac:dyDescent="0.25">
      <c r="A3306" s="69">
        <v>3299</v>
      </c>
      <c r="B3306" s="48">
        <v>19082052</v>
      </c>
      <c r="C3306" s="48">
        <v>143619</v>
      </c>
      <c r="D3306" s="20" t="s">
        <v>12</v>
      </c>
      <c r="E3306" s="38" t="s">
        <v>9267</v>
      </c>
      <c r="F3306" s="38" t="s">
        <v>9268</v>
      </c>
      <c r="G3306" s="38" t="s">
        <v>35</v>
      </c>
      <c r="H3306" s="38" t="s">
        <v>9126</v>
      </c>
      <c r="I3306" s="38" t="s">
        <v>9110</v>
      </c>
      <c r="J3306" s="38" t="s">
        <v>14078</v>
      </c>
      <c r="K3306" s="15" t="s">
        <v>12609</v>
      </c>
      <c r="L3306" s="75">
        <v>1226</v>
      </c>
      <c r="M3306" s="56">
        <v>41809</v>
      </c>
      <c r="N3306" s="56">
        <v>44432</v>
      </c>
      <c r="O3306" s="31" t="s">
        <v>9269</v>
      </c>
    </row>
    <row r="3307" spans="1:15" ht="31.5" hidden="1" x14ac:dyDescent="0.25">
      <c r="A3307" s="69">
        <v>3300</v>
      </c>
      <c r="B3307" s="48">
        <v>14387889</v>
      </c>
      <c r="C3307" s="48">
        <v>143450</v>
      </c>
      <c r="D3307" s="20" t="s">
        <v>12</v>
      </c>
      <c r="E3307" s="38" t="s">
        <v>9270</v>
      </c>
      <c r="F3307" s="38" t="s">
        <v>9271</v>
      </c>
      <c r="G3307" s="38" t="s">
        <v>21</v>
      </c>
      <c r="H3307" s="38" t="s">
        <v>9110</v>
      </c>
      <c r="I3307" s="38" t="s">
        <v>9110</v>
      </c>
      <c r="J3307" s="38" t="s">
        <v>14078</v>
      </c>
      <c r="K3307" s="66" t="s">
        <v>14509</v>
      </c>
      <c r="L3307" s="75">
        <v>1355</v>
      </c>
      <c r="M3307" s="56">
        <v>41813</v>
      </c>
      <c r="N3307" s="56">
        <v>43244</v>
      </c>
      <c r="O3307" s="31" t="s">
        <v>9272</v>
      </c>
    </row>
    <row r="3308" spans="1:15" ht="31.5" hidden="1" x14ac:dyDescent="0.25">
      <c r="A3308" s="69">
        <v>3301</v>
      </c>
      <c r="B3308" s="48">
        <v>9753096</v>
      </c>
      <c r="C3308" s="48">
        <v>143450</v>
      </c>
      <c r="D3308" s="20" t="s">
        <v>12</v>
      </c>
      <c r="E3308" s="38" t="s">
        <v>9273</v>
      </c>
      <c r="F3308" s="38" t="s">
        <v>9274</v>
      </c>
      <c r="G3308" s="38" t="s">
        <v>21</v>
      </c>
      <c r="H3308" s="38" t="s">
        <v>9110</v>
      </c>
      <c r="I3308" s="38" t="s">
        <v>9110</v>
      </c>
      <c r="J3308" s="38" t="s">
        <v>14078</v>
      </c>
      <c r="K3308" s="16"/>
      <c r="L3308" s="75">
        <v>1337</v>
      </c>
      <c r="M3308" s="56">
        <v>41813</v>
      </c>
      <c r="N3308" s="56">
        <v>41813</v>
      </c>
      <c r="O3308" s="31" t="s">
        <v>9275</v>
      </c>
    </row>
    <row r="3309" spans="1:15" ht="31.5" hidden="1" x14ac:dyDescent="0.25">
      <c r="A3309" s="69">
        <v>3302</v>
      </c>
      <c r="B3309" s="48">
        <v>40071680</v>
      </c>
      <c r="C3309" s="48">
        <v>145792</v>
      </c>
      <c r="D3309" s="20" t="s">
        <v>38</v>
      </c>
      <c r="E3309" s="57" t="s">
        <v>11599</v>
      </c>
      <c r="F3309" s="38" t="s">
        <v>9442</v>
      </c>
      <c r="G3309" s="38" t="s">
        <v>41</v>
      </c>
      <c r="H3309" s="37" t="s">
        <v>9304</v>
      </c>
      <c r="I3309" s="37" t="s">
        <v>9110</v>
      </c>
      <c r="J3309" s="38">
        <v>8</v>
      </c>
      <c r="K3309" s="16" t="s">
        <v>13454</v>
      </c>
      <c r="L3309" s="75">
        <v>4146</v>
      </c>
      <c r="M3309" s="56">
        <v>43419</v>
      </c>
      <c r="N3309" s="56">
        <v>43419</v>
      </c>
      <c r="O3309" s="31" t="s">
        <v>9443</v>
      </c>
    </row>
    <row r="3310" spans="1:15" ht="31.5" hidden="1" x14ac:dyDescent="0.25">
      <c r="A3310" s="69">
        <v>3303</v>
      </c>
      <c r="B3310" s="48">
        <v>8818308</v>
      </c>
      <c r="C3310" s="48">
        <v>144152</v>
      </c>
      <c r="D3310" s="20" t="s">
        <v>38</v>
      </c>
      <c r="E3310" s="38" t="s">
        <v>9276</v>
      </c>
      <c r="F3310" s="38" t="s">
        <v>9277</v>
      </c>
      <c r="G3310" s="38" t="s">
        <v>41</v>
      </c>
      <c r="H3310" s="38" t="s">
        <v>9278</v>
      </c>
      <c r="I3310" s="38" t="s">
        <v>9110</v>
      </c>
      <c r="J3310" s="38">
        <v>4</v>
      </c>
      <c r="K3310" s="16"/>
      <c r="L3310" s="75">
        <v>1232</v>
      </c>
      <c r="M3310" s="56">
        <v>41806</v>
      </c>
      <c r="N3310" s="56">
        <v>41806</v>
      </c>
      <c r="O3310" s="31" t="s">
        <v>9279</v>
      </c>
    </row>
    <row r="3311" spans="1:15" ht="31.5" hidden="1" customHeight="1" x14ac:dyDescent="0.25">
      <c r="A3311" s="69">
        <v>3304</v>
      </c>
      <c r="B3311" s="48">
        <v>21442617</v>
      </c>
      <c r="C3311" s="48">
        <v>145104</v>
      </c>
      <c r="D3311" s="20" t="s">
        <v>38</v>
      </c>
      <c r="E3311" s="38" t="s">
        <v>9280</v>
      </c>
      <c r="F3311" s="38" t="s">
        <v>9281</v>
      </c>
      <c r="G3311" s="38" t="s">
        <v>41</v>
      </c>
      <c r="H3311" s="38" t="s">
        <v>6677</v>
      </c>
      <c r="I3311" s="38" t="s">
        <v>9110</v>
      </c>
      <c r="J3311" s="38">
        <v>4</v>
      </c>
      <c r="K3311" s="16" t="s">
        <v>12680</v>
      </c>
      <c r="L3311" s="75">
        <v>1418</v>
      </c>
      <c r="M3311" s="56">
        <v>41810</v>
      </c>
      <c r="N3311" s="56">
        <v>41810</v>
      </c>
      <c r="O3311" s="31" t="s">
        <v>9282</v>
      </c>
    </row>
    <row r="3312" spans="1:15" ht="31.5" hidden="1" customHeight="1" x14ac:dyDescent="0.25">
      <c r="A3312" s="69">
        <v>3305</v>
      </c>
      <c r="B3312" s="48">
        <v>15200198</v>
      </c>
      <c r="C3312" s="48">
        <v>143682</v>
      </c>
      <c r="D3312" s="20" t="s">
        <v>12</v>
      </c>
      <c r="E3312" s="38" t="s">
        <v>9283</v>
      </c>
      <c r="F3312" s="38" t="s">
        <v>9284</v>
      </c>
      <c r="G3312" s="38" t="s">
        <v>15</v>
      </c>
      <c r="H3312" s="38" t="s">
        <v>9285</v>
      </c>
      <c r="I3312" s="38" t="s">
        <v>9110</v>
      </c>
      <c r="J3312" s="38">
        <v>4</v>
      </c>
      <c r="K3312" s="16"/>
      <c r="L3312" s="75">
        <v>1083</v>
      </c>
      <c r="M3312" s="56">
        <v>41794</v>
      </c>
      <c r="N3312" s="56">
        <v>41794</v>
      </c>
      <c r="O3312" s="31" t="s">
        <v>9286</v>
      </c>
    </row>
    <row r="3313" spans="1:15" ht="31.5" hidden="1" customHeight="1" x14ac:dyDescent="0.25">
      <c r="A3313" s="69">
        <v>3306</v>
      </c>
      <c r="B3313" s="48">
        <v>9596501</v>
      </c>
      <c r="C3313" s="48">
        <v>145104</v>
      </c>
      <c r="D3313" s="20" t="s">
        <v>38</v>
      </c>
      <c r="E3313" s="38" t="s">
        <v>9287</v>
      </c>
      <c r="F3313" s="38" t="s">
        <v>9288</v>
      </c>
      <c r="G3313" s="38" t="s">
        <v>41</v>
      </c>
      <c r="H3313" s="38" t="s">
        <v>6677</v>
      </c>
      <c r="I3313" s="38" t="s">
        <v>9110</v>
      </c>
      <c r="J3313" s="38">
        <v>4</v>
      </c>
      <c r="K3313" s="16" t="s">
        <v>12596</v>
      </c>
      <c r="L3313" s="75">
        <v>1196</v>
      </c>
      <c r="M3313" s="56">
        <v>41809</v>
      </c>
      <c r="N3313" s="56">
        <v>41809</v>
      </c>
      <c r="O3313" s="31" t="s">
        <v>9289</v>
      </c>
    </row>
    <row r="3314" spans="1:15" ht="31.5" hidden="1" customHeight="1" x14ac:dyDescent="0.25">
      <c r="A3314" s="69">
        <v>3307</v>
      </c>
      <c r="B3314" s="48">
        <v>9860386</v>
      </c>
      <c r="C3314" s="48">
        <v>145603</v>
      </c>
      <c r="D3314" s="20" t="s">
        <v>38</v>
      </c>
      <c r="E3314" s="38" t="s">
        <v>9290</v>
      </c>
      <c r="F3314" s="38" t="s">
        <v>9291</v>
      </c>
      <c r="G3314" s="38" t="s">
        <v>41</v>
      </c>
      <c r="H3314" s="38" t="s">
        <v>9122</v>
      </c>
      <c r="I3314" s="38" t="s">
        <v>9110</v>
      </c>
      <c r="J3314" s="38">
        <v>4</v>
      </c>
      <c r="K3314" s="16"/>
      <c r="L3314" s="75">
        <v>1814</v>
      </c>
      <c r="M3314" s="56">
        <v>41947</v>
      </c>
      <c r="N3314" s="56">
        <v>41947</v>
      </c>
      <c r="O3314" s="31" t="s">
        <v>9292</v>
      </c>
    </row>
    <row r="3315" spans="1:15" ht="31.5" hidden="1" x14ac:dyDescent="0.25">
      <c r="A3315" s="69">
        <v>3308</v>
      </c>
      <c r="B3315" s="48">
        <v>31826097</v>
      </c>
      <c r="C3315" s="48">
        <v>143450</v>
      </c>
      <c r="D3315" s="20" t="s">
        <v>12</v>
      </c>
      <c r="E3315" s="38" t="s">
        <v>9293</v>
      </c>
      <c r="F3315" s="38" t="s">
        <v>9294</v>
      </c>
      <c r="G3315" s="38" t="s">
        <v>21</v>
      </c>
      <c r="H3315" s="38" t="s">
        <v>9110</v>
      </c>
      <c r="I3315" s="38" t="s">
        <v>9110</v>
      </c>
      <c r="J3315" s="38">
        <v>4</v>
      </c>
      <c r="K3315" s="16" t="s">
        <v>12656</v>
      </c>
      <c r="L3315" s="75">
        <v>1342</v>
      </c>
      <c r="M3315" s="56">
        <v>41813</v>
      </c>
      <c r="N3315" s="56">
        <v>44162</v>
      </c>
      <c r="O3315" s="31" t="s">
        <v>9295</v>
      </c>
    </row>
    <row r="3316" spans="1:15" ht="31.5" hidden="1" x14ac:dyDescent="0.25">
      <c r="A3316" s="69">
        <v>3309</v>
      </c>
      <c r="B3316" s="48">
        <v>10035570</v>
      </c>
      <c r="C3316" s="48">
        <v>143735</v>
      </c>
      <c r="D3316" s="20" t="s">
        <v>12</v>
      </c>
      <c r="E3316" s="38" t="s">
        <v>9296</v>
      </c>
      <c r="F3316" s="38" t="s">
        <v>9297</v>
      </c>
      <c r="G3316" s="38" t="s">
        <v>15</v>
      </c>
      <c r="H3316" s="38" t="s">
        <v>9182</v>
      </c>
      <c r="I3316" s="38" t="s">
        <v>9110</v>
      </c>
      <c r="J3316" s="38">
        <v>4</v>
      </c>
      <c r="K3316" s="16" t="s">
        <v>12568</v>
      </c>
      <c r="L3316" s="75">
        <v>1119</v>
      </c>
      <c r="M3316" s="56">
        <v>44936</v>
      </c>
      <c r="N3316" s="56">
        <v>44936</v>
      </c>
      <c r="O3316" s="31" t="s">
        <v>9298</v>
      </c>
    </row>
    <row r="3317" spans="1:15" ht="31.5" hidden="1" customHeight="1" x14ac:dyDescent="0.25">
      <c r="A3317" s="69">
        <v>3310</v>
      </c>
      <c r="B3317" s="48">
        <v>9377471</v>
      </c>
      <c r="C3317" s="48">
        <v>143450</v>
      </c>
      <c r="D3317" s="20" t="s">
        <v>12</v>
      </c>
      <c r="E3317" s="37" t="s">
        <v>9299</v>
      </c>
      <c r="F3317" s="38" t="s">
        <v>9300</v>
      </c>
      <c r="G3317" s="38" t="s">
        <v>21</v>
      </c>
      <c r="H3317" s="37" t="s">
        <v>9110</v>
      </c>
      <c r="I3317" s="37" t="s">
        <v>9110</v>
      </c>
      <c r="J3317" s="38">
        <v>4</v>
      </c>
      <c r="K3317" s="15" t="s">
        <v>13598</v>
      </c>
      <c r="L3317" s="75">
        <v>4718</v>
      </c>
      <c r="M3317" s="56">
        <v>43929</v>
      </c>
      <c r="N3317" s="56">
        <v>43929</v>
      </c>
      <c r="O3317" s="31" t="s">
        <v>9301</v>
      </c>
    </row>
    <row r="3318" spans="1:15" ht="31.5" hidden="1" x14ac:dyDescent="0.25">
      <c r="A3318" s="69">
        <v>3311</v>
      </c>
      <c r="B3318" s="48">
        <v>8804680</v>
      </c>
      <c r="C3318" s="48">
        <v>145792</v>
      </c>
      <c r="D3318" s="20" t="s">
        <v>38</v>
      </c>
      <c r="E3318" s="38" t="s">
        <v>9302</v>
      </c>
      <c r="F3318" s="38" t="s">
        <v>9303</v>
      </c>
      <c r="G3318" s="38" t="s">
        <v>41</v>
      </c>
      <c r="H3318" s="38" t="s">
        <v>9304</v>
      </c>
      <c r="I3318" s="38" t="s">
        <v>9110</v>
      </c>
      <c r="J3318" s="38">
        <v>4</v>
      </c>
      <c r="K3318" s="16"/>
      <c r="L3318" s="75">
        <v>1957</v>
      </c>
      <c r="M3318" s="56">
        <v>43164</v>
      </c>
      <c r="N3318" s="56">
        <v>43164</v>
      </c>
      <c r="O3318" s="31" t="s">
        <v>9305</v>
      </c>
    </row>
    <row r="3319" spans="1:15" ht="31.5" hidden="1" x14ac:dyDescent="0.25">
      <c r="A3319" s="69">
        <v>3312</v>
      </c>
      <c r="B3319" s="48">
        <v>25268239</v>
      </c>
      <c r="C3319" s="48">
        <v>143450</v>
      </c>
      <c r="D3319" s="20" t="s">
        <v>12</v>
      </c>
      <c r="E3319" s="38" t="s">
        <v>9306</v>
      </c>
      <c r="F3319" s="38" t="s">
        <v>9307</v>
      </c>
      <c r="G3319" s="38" t="s">
        <v>21</v>
      </c>
      <c r="H3319" s="38" t="s">
        <v>9110</v>
      </c>
      <c r="I3319" s="38" t="s">
        <v>9110</v>
      </c>
      <c r="J3319" s="38">
        <v>4</v>
      </c>
      <c r="K3319" s="77" t="s">
        <v>12639</v>
      </c>
      <c r="L3319" s="75">
        <v>1302</v>
      </c>
      <c r="M3319" s="56">
        <v>43104</v>
      </c>
      <c r="N3319" s="56">
        <v>43104</v>
      </c>
      <c r="O3319" s="31" t="s">
        <v>9308</v>
      </c>
    </row>
    <row r="3320" spans="1:15" ht="47.25" hidden="1" customHeight="1" x14ac:dyDescent="0.25">
      <c r="A3320" s="69">
        <v>3313</v>
      </c>
      <c r="B3320" s="48">
        <v>30873279</v>
      </c>
      <c r="C3320" s="48">
        <v>143450</v>
      </c>
      <c r="D3320" s="20" t="s">
        <v>12</v>
      </c>
      <c r="E3320" s="38" t="s">
        <v>9309</v>
      </c>
      <c r="F3320" s="38" t="s">
        <v>9310</v>
      </c>
      <c r="G3320" s="38" t="s">
        <v>21</v>
      </c>
      <c r="H3320" s="38" t="s">
        <v>9110</v>
      </c>
      <c r="I3320" s="38" t="s">
        <v>9110</v>
      </c>
      <c r="J3320" s="38">
        <v>4</v>
      </c>
      <c r="K3320" s="16" t="s">
        <v>12643</v>
      </c>
      <c r="L3320" s="75">
        <v>1308</v>
      </c>
      <c r="M3320" s="56">
        <v>43395</v>
      </c>
      <c r="N3320" s="56">
        <v>43395</v>
      </c>
      <c r="O3320" s="31" t="s">
        <v>9311</v>
      </c>
    </row>
    <row r="3321" spans="1:15" ht="31.5" hidden="1" x14ac:dyDescent="0.25">
      <c r="A3321" s="69">
        <v>3314</v>
      </c>
      <c r="B3321" s="48">
        <v>11398956</v>
      </c>
      <c r="C3321" s="48">
        <v>143959</v>
      </c>
      <c r="D3321" s="20" t="s">
        <v>38</v>
      </c>
      <c r="E3321" s="38" t="s">
        <v>9312</v>
      </c>
      <c r="F3321" s="38" t="s">
        <v>9313</v>
      </c>
      <c r="G3321" s="38" t="s">
        <v>41</v>
      </c>
      <c r="H3321" s="38" t="s">
        <v>9314</v>
      </c>
      <c r="I3321" s="38" t="s">
        <v>9110</v>
      </c>
      <c r="J3321" s="38">
        <v>4</v>
      </c>
      <c r="K3321" s="16"/>
      <c r="L3321" s="75">
        <v>1303</v>
      </c>
      <c r="M3321" s="56">
        <v>41813</v>
      </c>
      <c r="N3321" s="56">
        <v>41813</v>
      </c>
      <c r="O3321" s="31" t="s">
        <v>9315</v>
      </c>
    </row>
    <row r="3322" spans="1:15" ht="31.5" hidden="1" x14ac:dyDescent="0.25">
      <c r="A3322" s="69">
        <v>3315</v>
      </c>
      <c r="B3322" s="48">
        <v>10705769</v>
      </c>
      <c r="C3322" s="48">
        <v>143450</v>
      </c>
      <c r="D3322" s="20" t="s">
        <v>12</v>
      </c>
      <c r="E3322" s="38" t="s">
        <v>9316</v>
      </c>
      <c r="F3322" s="38" t="s">
        <v>9317</v>
      </c>
      <c r="G3322" s="38" t="s">
        <v>21</v>
      </c>
      <c r="H3322" s="38" t="s">
        <v>9110</v>
      </c>
      <c r="I3322" s="38" t="s">
        <v>9110</v>
      </c>
      <c r="J3322" s="38">
        <v>4</v>
      </c>
      <c r="K3322" s="16"/>
      <c r="L3322" s="75">
        <v>1180</v>
      </c>
      <c r="M3322" s="56">
        <v>41803</v>
      </c>
      <c r="N3322" s="56">
        <v>41803</v>
      </c>
      <c r="O3322" s="31" t="s">
        <v>9318</v>
      </c>
    </row>
    <row r="3323" spans="1:15" ht="31.5" hidden="1" x14ac:dyDescent="0.25">
      <c r="A3323" s="69">
        <v>3316</v>
      </c>
      <c r="B3323" s="48">
        <v>43936239</v>
      </c>
      <c r="C3323" s="48">
        <v>143450</v>
      </c>
      <c r="D3323" s="20" t="s">
        <v>12</v>
      </c>
      <c r="E3323" s="37" t="s">
        <v>9319</v>
      </c>
      <c r="F3323" s="38" t="s">
        <v>9320</v>
      </c>
      <c r="G3323" s="38" t="s">
        <v>21</v>
      </c>
      <c r="H3323" s="37" t="s">
        <v>9110</v>
      </c>
      <c r="I3323" s="37" t="s">
        <v>9110</v>
      </c>
      <c r="J3323" s="38">
        <v>8</v>
      </c>
      <c r="K3323" s="66" t="s">
        <v>13687</v>
      </c>
      <c r="L3323" s="75">
        <v>5043</v>
      </c>
      <c r="M3323" s="56">
        <v>44349</v>
      </c>
      <c r="N3323" s="56">
        <v>44349</v>
      </c>
      <c r="O3323" s="31" t="s">
        <v>9321</v>
      </c>
    </row>
    <row r="3324" spans="1:15" ht="31.5" hidden="1" x14ac:dyDescent="0.25">
      <c r="A3324" s="69">
        <v>3317</v>
      </c>
      <c r="B3324" s="48">
        <v>7779740</v>
      </c>
      <c r="C3324" s="48">
        <v>143450</v>
      </c>
      <c r="D3324" s="20" t="s">
        <v>12</v>
      </c>
      <c r="E3324" s="38" t="s">
        <v>9322</v>
      </c>
      <c r="F3324" s="38" t="s">
        <v>11950</v>
      </c>
      <c r="G3324" s="38" t="s">
        <v>21</v>
      </c>
      <c r="H3324" s="38" t="s">
        <v>9110</v>
      </c>
      <c r="I3324" s="38" t="s">
        <v>9110</v>
      </c>
      <c r="J3324" s="38">
        <v>5</v>
      </c>
      <c r="K3324" s="15" t="s">
        <v>12539</v>
      </c>
      <c r="L3324" s="75">
        <v>1057</v>
      </c>
      <c r="M3324" s="56">
        <v>41803</v>
      </c>
      <c r="N3324" s="56">
        <v>41803</v>
      </c>
      <c r="O3324" s="31" t="s">
        <v>9323</v>
      </c>
    </row>
    <row r="3325" spans="1:15" ht="15.75" hidden="1" customHeight="1" x14ac:dyDescent="0.25">
      <c r="A3325" s="69">
        <v>3318</v>
      </c>
      <c r="B3325" s="48">
        <v>6269807</v>
      </c>
      <c r="C3325" s="48">
        <v>144599</v>
      </c>
      <c r="D3325" s="20" t="s">
        <v>38</v>
      </c>
      <c r="E3325" s="37" t="s">
        <v>9324</v>
      </c>
      <c r="F3325" s="38" t="s">
        <v>8078</v>
      </c>
      <c r="G3325" s="38" t="s">
        <v>41</v>
      </c>
      <c r="H3325" s="37" t="s">
        <v>9184</v>
      </c>
      <c r="I3325" s="37" t="s">
        <v>9110</v>
      </c>
      <c r="J3325" s="38">
        <v>5</v>
      </c>
      <c r="K3325" s="39"/>
      <c r="L3325" s="75">
        <v>4468</v>
      </c>
      <c r="M3325" s="56">
        <v>44797</v>
      </c>
      <c r="N3325" s="56">
        <v>44797</v>
      </c>
      <c r="O3325" s="31" t="s">
        <v>9325</v>
      </c>
    </row>
    <row r="3326" spans="1:15" ht="31.5" hidden="1" x14ac:dyDescent="0.25">
      <c r="A3326" s="69">
        <v>3319</v>
      </c>
      <c r="B3326" s="48">
        <v>6585117</v>
      </c>
      <c r="C3326" s="48">
        <v>143450</v>
      </c>
      <c r="D3326" s="20" t="s">
        <v>12</v>
      </c>
      <c r="E3326" s="37" t="s">
        <v>11614</v>
      </c>
      <c r="F3326" s="38" t="s">
        <v>11615</v>
      </c>
      <c r="G3326" s="38" t="s">
        <v>21</v>
      </c>
      <c r="H3326" s="37" t="s">
        <v>9110</v>
      </c>
      <c r="I3326" s="37" t="s">
        <v>9110</v>
      </c>
      <c r="J3326" s="38">
        <v>5</v>
      </c>
      <c r="K3326" s="17"/>
      <c r="L3326" s="75">
        <v>4709</v>
      </c>
      <c r="M3326" s="56">
        <v>43924</v>
      </c>
      <c r="N3326" s="56">
        <v>43924</v>
      </c>
      <c r="O3326" s="31" t="s">
        <v>11616</v>
      </c>
    </row>
    <row r="3327" spans="1:15" ht="31.5" hidden="1" customHeight="1" x14ac:dyDescent="0.25">
      <c r="A3327" s="69">
        <v>3320</v>
      </c>
      <c r="B3327" s="48">
        <v>6583991</v>
      </c>
      <c r="C3327" s="48">
        <v>143520</v>
      </c>
      <c r="D3327" s="20" t="s">
        <v>38</v>
      </c>
      <c r="E3327" s="96" t="s">
        <v>9326</v>
      </c>
      <c r="F3327" s="38" t="s">
        <v>9327</v>
      </c>
      <c r="G3327" s="38" t="s">
        <v>41</v>
      </c>
      <c r="H3327" s="37" t="s">
        <v>9328</v>
      </c>
      <c r="I3327" s="37" t="s">
        <v>9110</v>
      </c>
      <c r="J3327" s="38">
        <v>5</v>
      </c>
      <c r="K3327" s="17"/>
      <c r="L3327" s="75">
        <v>5525</v>
      </c>
      <c r="M3327" s="56">
        <v>44795</v>
      </c>
      <c r="N3327" s="56">
        <v>44795</v>
      </c>
      <c r="O3327" s="31" t="s">
        <v>9329</v>
      </c>
    </row>
    <row r="3328" spans="1:15" ht="31.5" hidden="1" x14ac:dyDescent="0.25">
      <c r="A3328" s="69">
        <v>3321</v>
      </c>
      <c r="B3328" s="48">
        <v>48227769</v>
      </c>
      <c r="C3328" s="48">
        <v>143450</v>
      </c>
      <c r="D3328" s="20" t="s">
        <v>12</v>
      </c>
      <c r="E3328" s="37" t="s">
        <v>9330</v>
      </c>
      <c r="F3328" s="38" t="s">
        <v>9331</v>
      </c>
      <c r="G3328" s="38" t="s">
        <v>21</v>
      </c>
      <c r="H3328" s="37" t="s">
        <v>9110</v>
      </c>
      <c r="I3328" s="37" t="s">
        <v>9110</v>
      </c>
      <c r="J3328" s="38">
        <v>8</v>
      </c>
      <c r="K3328" s="17"/>
      <c r="L3328" s="75">
        <v>6083</v>
      </c>
      <c r="M3328" s="56">
        <v>45194</v>
      </c>
      <c r="N3328" s="56">
        <v>45194</v>
      </c>
      <c r="O3328" s="31" t="s">
        <v>9332</v>
      </c>
    </row>
    <row r="3329" spans="1:15" ht="31.5" hidden="1" x14ac:dyDescent="0.25">
      <c r="A3329" s="69">
        <v>3322</v>
      </c>
      <c r="B3329" s="48">
        <v>44128410</v>
      </c>
      <c r="C3329" s="48">
        <v>143450</v>
      </c>
      <c r="D3329" s="20" t="s">
        <v>12</v>
      </c>
      <c r="E3329" s="37" t="s">
        <v>9333</v>
      </c>
      <c r="F3329" s="38" t="s">
        <v>9334</v>
      </c>
      <c r="G3329" s="38" t="s">
        <v>21</v>
      </c>
      <c r="H3329" s="37" t="s">
        <v>9110</v>
      </c>
      <c r="I3329" s="37" t="s">
        <v>9110</v>
      </c>
      <c r="J3329" s="38">
        <v>8</v>
      </c>
      <c r="K3329" s="17"/>
      <c r="L3329" s="75">
        <v>5752</v>
      </c>
      <c r="M3329" s="56">
        <v>44978</v>
      </c>
      <c r="N3329" s="56">
        <v>44978</v>
      </c>
      <c r="O3329" s="31" t="s">
        <v>9335</v>
      </c>
    </row>
    <row r="3330" spans="1:15" ht="47.25" hidden="1" customHeight="1" x14ac:dyDescent="0.25">
      <c r="A3330" s="69">
        <v>3323</v>
      </c>
      <c r="B3330" s="48">
        <v>47036027</v>
      </c>
      <c r="C3330" s="48">
        <v>145293</v>
      </c>
      <c r="D3330" s="20" t="s">
        <v>38</v>
      </c>
      <c r="E3330" s="37" t="s">
        <v>9336</v>
      </c>
      <c r="F3330" s="38" t="s">
        <v>9337</v>
      </c>
      <c r="G3330" s="38" t="s">
        <v>41</v>
      </c>
      <c r="H3330" s="37" t="s">
        <v>9338</v>
      </c>
      <c r="I3330" s="37" t="s">
        <v>9110</v>
      </c>
      <c r="J3330" s="38">
        <v>8</v>
      </c>
      <c r="K3330" s="17"/>
      <c r="L3330" s="75">
        <v>5765</v>
      </c>
      <c r="M3330" s="56">
        <v>44984</v>
      </c>
      <c r="N3330" s="56">
        <v>44984</v>
      </c>
      <c r="O3330" s="31" t="s">
        <v>9339</v>
      </c>
    </row>
    <row r="3331" spans="1:15" ht="31.5" hidden="1" x14ac:dyDescent="0.25">
      <c r="A3331" s="69">
        <v>3324</v>
      </c>
      <c r="B3331" s="48">
        <v>16343277</v>
      </c>
      <c r="C3331" s="48">
        <v>146012</v>
      </c>
      <c r="D3331" s="20" t="s">
        <v>38</v>
      </c>
      <c r="E3331" s="38" t="s">
        <v>9340</v>
      </c>
      <c r="F3331" s="38" t="s">
        <v>9341</v>
      </c>
      <c r="G3331" s="38" t="s">
        <v>41</v>
      </c>
      <c r="H3331" s="38" t="s">
        <v>9342</v>
      </c>
      <c r="I3331" s="38" t="s">
        <v>9110</v>
      </c>
      <c r="J3331" s="38" t="s">
        <v>14080</v>
      </c>
      <c r="K3331" s="16"/>
      <c r="L3331" s="75">
        <v>2795</v>
      </c>
      <c r="M3331" s="56">
        <v>44778</v>
      </c>
      <c r="N3331" s="56">
        <v>44778</v>
      </c>
      <c r="O3331" s="31" t="s">
        <v>9343</v>
      </c>
    </row>
    <row r="3332" spans="1:15" ht="31.5" hidden="1" x14ac:dyDescent="0.25">
      <c r="A3332" s="69">
        <v>3325</v>
      </c>
      <c r="B3332" s="48">
        <v>4307122</v>
      </c>
      <c r="C3332" s="48">
        <v>143888</v>
      </c>
      <c r="D3332" s="20" t="s">
        <v>38</v>
      </c>
      <c r="E3332" s="37" t="s">
        <v>9344</v>
      </c>
      <c r="F3332" s="38" t="s">
        <v>9345</v>
      </c>
      <c r="G3332" s="38" t="s">
        <v>41</v>
      </c>
      <c r="H3332" s="37" t="s">
        <v>9346</v>
      </c>
      <c r="I3332" s="37" t="s">
        <v>9110</v>
      </c>
      <c r="J3332" s="38" t="s">
        <v>14080</v>
      </c>
      <c r="K3332" s="15" t="s">
        <v>13741</v>
      </c>
      <c r="L3332" s="75">
        <v>5379</v>
      </c>
      <c r="M3332" s="56">
        <v>44735</v>
      </c>
      <c r="N3332" s="56">
        <v>44735</v>
      </c>
      <c r="O3332" s="31" t="s">
        <v>9347</v>
      </c>
    </row>
    <row r="3333" spans="1:15" ht="31.5" hidden="1" x14ac:dyDescent="0.25">
      <c r="A3333" s="69">
        <v>3326</v>
      </c>
      <c r="B3333" s="57">
        <v>4270708</v>
      </c>
      <c r="C3333" s="48">
        <v>143959</v>
      </c>
      <c r="D3333" s="20" t="s">
        <v>38</v>
      </c>
      <c r="E3333" s="38" t="s">
        <v>9348</v>
      </c>
      <c r="F3333" s="38" t="s">
        <v>1997</v>
      </c>
      <c r="G3333" s="38" t="s">
        <v>41</v>
      </c>
      <c r="H3333" s="38" t="s">
        <v>9314</v>
      </c>
      <c r="I3333" s="38" t="s">
        <v>9110</v>
      </c>
      <c r="J3333" s="38" t="s">
        <v>14080</v>
      </c>
      <c r="K3333" s="16"/>
      <c r="L3333" s="75">
        <v>2751</v>
      </c>
      <c r="M3333" s="56">
        <v>45181</v>
      </c>
      <c r="N3333" s="56">
        <v>45181</v>
      </c>
      <c r="O3333" s="31" t="s">
        <v>9349</v>
      </c>
    </row>
    <row r="3334" spans="1:15" ht="15.75" hidden="1" customHeight="1" x14ac:dyDescent="0.25">
      <c r="A3334" s="69">
        <v>3327</v>
      </c>
      <c r="B3334" s="48">
        <v>4307050</v>
      </c>
      <c r="C3334" s="48">
        <v>144152</v>
      </c>
      <c r="D3334" s="20" t="s">
        <v>38</v>
      </c>
      <c r="E3334" s="38" t="s">
        <v>9351</v>
      </c>
      <c r="F3334" s="38" t="s">
        <v>9352</v>
      </c>
      <c r="G3334" s="38" t="s">
        <v>41</v>
      </c>
      <c r="H3334" s="38" t="s">
        <v>9278</v>
      </c>
      <c r="I3334" s="38" t="s">
        <v>9110</v>
      </c>
      <c r="J3334" s="38" t="s">
        <v>14080</v>
      </c>
      <c r="K3334" s="15" t="s">
        <v>13071</v>
      </c>
      <c r="L3334" s="75">
        <v>2644</v>
      </c>
      <c r="M3334" s="56">
        <v>44811</v>
      </c>
      <c r="N3334" s="56">
        <v>44811</v>
      </c>
      <c r="O3334" s="31" t="s">
        <v>9353</v>
      </c>
    </row>
    <row r="3335" spans="1:15" ht="31.5" hidden="1" x14ac:dyDescent="0.25">
      <c r="A3335" s="69">
        <v>3328</v>
      </c>
      <c r="B3335" s="48">
        <v>4240944</v>
      </c>
      <c r="C3335" s="48">
        <v>144198</v>
      </c>
      <c r="D3335" s="20" t="s">
        <v>38</v>
      </c>
      <c r="E3335" s="37" t="s">
        <v>9354</v>
      </c>
      <c r="F3335" s="38" t="s">
        <v>9355</v>
      </c>
      <c r="G3335" s="38" t="s">
        <v>41</v>
      </c>
      <c r="H3335" s="37" t="s">
        <v>9356</v>
      </c>
      <c r="I3335" s="37" t="s">
        <v>9110</v>
      </c>
      <c r="J3335" s="38" t="s">
        <v>14080</v>
      </c>
      <c r="K3335" s="17"/>
      <c r="L3335" s="75">
        <v>5883</v>
      </c>
      <c r="M3335" s="56">
        <v>45061</v>
      </c>
      <c r="N3335" s="56">
        <v>45061</v>
      </c>
      <c r="O3335" s="31" t="s">
        <v>9357</v>
      </c>
    </row>
    <row r="3336" spans="1:15" ht="31.5" hidden="1" customHeight="1" x14ac:dyDescent="0.25">
      <c r="A3336" s="69">
        <v>3329</v>
      </c>
      <c r="B3336" s="48">
        <v>4241168</v>
      </c>
      <c r="C3336" s="48">
        <v>144303</v>
      </c>
      <c r="D3336" s="20" t="s">
        <v>38</v>
      </c>
      <c r="E3336" s="38" t="s">
        <v>9358</v>
      </c>
      <c r="F3336" s="38" t="s">
        <v>9359</v>
      </c>
      <c r="G3336" s="38" t="s">
        <v>41</v>
      </c>
      <c r="H3336" s="38" t="s">
        <v>9360</v>
      </c>
      <c r="I3336" s="38" t="s">
        <v>9110</v>
      </c>
      <c r="J3336" s="38" t="s">
        <v>14080</v>
      </c>
      <c r="K3336" s="91" t="s">
        <v>13136</v>
      </c>
      <c r="L3336" s="75">
        <v>2911</v>
      </c>
      <c r="M3336" s="56">
        <v>45063</v>
      </c>
      <c r="N3336" s="56">
        <v>45063</v>
      </c>
      <c r="O3336" s="31" t="s">
        <v>9361</v>
      </c>
    </row>
    <row r="3337" spans="1:15" ht="31.5" hidden="1" x14ac:dyDescent="0.25">
      <c r="A3337" s="69">
        <v>3330</v>
      </c>
      <c r="B3337" s="48">
        <v>4406282</v>
      </c>
      <c r="C3337" s="48">
        <v>144349</v>
      </c>
      <c r="D3337" s="20" t="s">
        <v>38</v>
      </c>
      <c r="E3337" s="38" t="s">
        <v>9362</v>
      </c>
      <c r="F3337" s="38" t="s">
        <v>9363</v>
      </c>
      <c r="G3337" s="38" t="s">
        <v>41</v>
      </c>
      <c r="H3337" s="38" t="s">
        <v>9364</v>
      </c>
      <c r="I3337" s="38" t="s">
        <v>9110</v>
      </c>
      <c r="J3337" s="38" t="s">
        <v>14080</v>
      </c>
      <c r="K3337" s="15" t="s">
        <v>13180</v>
      </c>
      <c r="L3337" s="75">
        <v>3098</v>
      </c>
      <c r="M3337" s="56">
        <v>44972</v>
      </c>
      <c r="N3337" s="56">
        <v>44972</v>
      </c>
      <c r="O3337" s="31" t="s">
        <v>9365</v>
      </c>
    </row>
    <row r="3338" spans="1:15" ht="31.5" hidden="1" customHeight="1" x14ac:dyDescent="0.25">
      <c r="A3338" s="69">
        <v>3331</v>
      </c>
      <c r="B3338" s="48">
        <v>4306976</v>
      </c>
      <c r="C3338" s="48">
        <v>144456</v>
      </c>
      <c r="D3338" s="20" t="s">
        <v>38</v>
      </c>
      <c r="E3338" s="38" t="s">
        <v>9366</v>
      </c>
      <c r="F3338" s="38" t="s">
        <v>9367</v>
      </c>
      <c r="G3338" s="38" t="s">
        <v>41</v>
      </c>
      <c r="H3338" s="38" t="s">
        <v>9368</v>
      </c>
      <c r="I3338" s="38" t="s">
        <v>9110</v>
      </c>
      <c r="J3338" s="38" t="s">
        <v>14080</v>
      </c>
      <c r="K3338" s="16" t="s">
        <v>12763</v>
      </c>
      <c r="L3338" s="75">
        <v>1668</v>
      </c>
      <c r="M3338" s="56">
        <v>41904</v>
      </c>
      <c r="N3338" s="56">
        <v>41904</v>
      </c>
      <c r="O3338" s="31" t="s">
        <v>9369</v>
      </c>
    </row>
    <row r="3339" spans="1:15" ht="31.5" hidden="1" x14ac:dyDescent="0.25">
      <c r="A3339" s="69">
        <v>3332</v>
      </c>
      <c r="B3339" s="48">
        <v>4241230</v>
      </c>
      <c r="C3339" s="48">
        <v>144615</v>
      </c>
      <c r="D3339" s="20" t="s">
        <v>38</v>
      </c>
      <c r="E3339" s="38" t="s">
        <v>9370</v>
      </c>
      <c r="F3339" s="38" t="s">
        <v>9371</v>
      </c>
      <c r="G3339" s="38" t="s">
        <v>41</v>
      </c>
      <c r="H3339" s="37" t="s">
        <v>9372</v>
      </c>
      <c r="I3339" s="37" t="s">
        <v>9110</v>
      </c>
      <c r="J3339" s="38" t="s">
        <v>14080</v>
      </c>
      <c r="K3339" s="16"/>
      <c r="L3339" s="75">
        <v>4164</v>
      </c>
      <c r="M3339" s="56">
        <v>45056</v>
      </c>
      <c r="N3339" s="56">
        <v>45056</v>
      </c>
      <c r="O3339" s="31" t="s">
        <v>9373</v>
      </c>
    </row>
    <row r="3340" spans="1:15" ht="31.5" hidden="1" x14ac:dyDescent="0.25">
      <c r="A3340" s="69">
        <v>3333</v>
      </c>
      <c r="B3340" s="48">
        <v>4307114</v>
      </c>
      <c r="C3340" s="48">
        <v>144651</v>
      </c>
      <c r="D3340" s="20" t="s">
        <v>38</v>
      </c>
      <c r="E3340" s="96" t="s">
        <v>9374</v>
      </c>
      <c r="F3340" s="38" t="s">
        <v>9375</v>
      </c>
      <c r="G3340" s="38" t="s">
        <v>41</v>
      </c>
      <c r="H3340" s="37" t="s">
        <v>9376</v>
      </c>
      <c r="I3340" s="37" t="s">
        <v>9110</v>
      </c>
      <c r="J3340" s="38" t="s">
        <v>14080</v>
      </c>
      <c r="K3340" s="17"/>
      <c r="L3340" s="75">
        <v>5589</v>
      </c>
      <c r="M3340" s="56">
        <v>44873</v>
      </c>
      <c r="N3340" s="56">
        <v>44873</v>
      </c>
      <c r="O3340" s="31" t="s">
        <v>9377</v>
      </c>
    </row>
    <row r="3341" spans="1:15" ht="15.75" hidden="1" customHeight="1" x14ac:dyDescent="0.25">
      <c r="A3341" s="69">
        <v>3334</v>
      </c>
      <c r="B3341" s="48">
        <v>4405937</v>
      </c>
      <c r="C3341" s="48">
        <v>144731</v>
      </c>
      <c r="D3341" s="20" t="s">
        <v>38</v>
      </c>
      <c r="E3341" s="38" t="s">
        <v>9378</v>
      </c>
      <c r="F3341" s="38" t="s">
        <v>9379</v>
      </c>
      <c r="G3341" s="38" t="s">
        <v>41</v>
      </c>
      <c r="H3341" s="38" t="s">
        <v>9380</v>
      </c>
      <c r="I3341" s="38" t="s">
        <v>9110</v>
      </c>
      <c r="J3341" s="38" t="s">
        <v>14080</v>
      </c>
      <c r="K3341" s="16"/>
      <c r="L3341" s="75">
        <v>1089</v>
      </c>
      <c r="M3341" s="56">
        <v>45055</v>
      </c>
      <c r="N3341" s="56">
        <v>45055</v>
      </c>
      <c r="O3341" s="31" t="s">
        <v>9381</v>
      </c>
    </row>
    <row r="3342" spans="1:15" ht="31.5" hidden="1" x14ac:dyDescent="0.25">
      <c r="A3342" s="69">
        <v>3335</v>
      </c>
      <c r="B3342" s="48">
        <v>4240979</v>
      </c>
      <c r="C3342" s="48">
        <v>144795</v>
      </c>
      <c r="D3342" s="20" t="s">
        <v>38</v>
      </c>
      <c r="E3342" s="38" t="s">
        <v>9382</v>
      </c>
      <c r="F3342" s="38" t="s">
        <v>9383</v>
      </c>
      <c r="G3342" s="38" t="s">
        <v>41</v>
      </c>
      <c r="H3342" s="38" t="s">
        <v>9384</v>
      </c>
      <c r="I3342" s="38" t="s">
        <v>9110</v>
      </c>
      <c r="J3342" s="38" t="s">
        <v>14080</v>
      </c>
      <c r="K3342" s="15" t="s">
        <v>12696</v>
      </c>
      <c r="L3342" s="75">
        <v>1458</v>
      </c>
      <c r="M3342" s="56">
        <v>41827</v>
      </c>
      <c r="N3342" s="56">
        <v>41827</v>
      </c>
      <c r="O3342" s="31" t="s">
        <v>9385</v>
      </c>
    </row>
    <row r="3343" spans="1:15" ht="31.5" hidden="1" x14ac:dyDescent="0.25">
      <c r="A3343" s="69">
        <v>3336</v>
      </c>
      <c r="B3343" s="48">
        <v>4700090</v>
      </c>
      <c r="C3343" s="48">
        <v>145042</v>
      </c>
      <c r="D3343" s="20" t="s">
        <v>38</v>
      </c>
      <c r="E3343" s="38" t="s">
        <v>9386</v>
      </c>
      <c r="F3343" s="38" t="s">
        <v>9387</v>
      </c>
      <c r="G3343" s="38" t="s">
        <v>41</v>
      </c>
      <c r="H3343" s="38" t="s">
        <v>2186</v>
      </c>
      <c r="I3343" s="38" t="s">
        <v>9110</v>
      </c>
      <c r="J3343" s="38" t="s">
        <v>14080</v>
      </c>
      <c r="K3343" s="66" t="s">
        <v>12629</v>
      </c>
      <c r="L3343" s="75">
        <v>1273</v>
      </c>
      <c r="M3343" s="56">
        <v>43277</v>
      </c>
      <c r="N3343" s="56">
        <v>43277</v>
      </c>
      <c r="O3343" s="31" t="s">
        <v>9388</v>
      </c>
    </row>
    <row r="3344" spans="1:15" ht="31.5" hidden="1" x14ac:dyDescent="0.25">
      <c r="A3344" s="69">
        <v>3337</v>
      </c>
      <c r="B3344" s="48">
        <v>4240952</v>
      </c>
      <c r="C3344" s="48">
        <v>145202</v>
      </c>
      <c r="D3344" s="20" t="s">
        <v>38</v>
      </c>
      <c r="E3344" s="38" t="s">
        <v>9389</v>
      </c>
      <c r="F3344" s="38" t="s">
        <v>9390</v>
      </c>
      <c r="G3344" s="38" t="s">
        <v>41</v>
      </c>
      <c r="H3344" s="38" t="s">
        <v>9391</v>
      </c>
      <c r="I3344" s="38" t="s">
        <v>9110</v>
      </c>
      <c r="J3344" s="38" t="s">
        <v>14080</v>
      </c>
      <c r="K3344" s="15" t="s">
        <v>12644</v>
      </c>
      <c r="L3344" s="75">
        <v>1309</v>
      </c>
      <c r="M3344" s="56">
        <v>44986</v>
      </c>
      <c r="N3344" s="56">
        <v>44986</v>
      </c>
      <c r="O3344" s="31" t="s">
        <v>9392</v>
      </c>
    </row>
    <row r="3345" spans="1:15" ht="31.5" hidden="1" x14ac:dyDescent="0.25">
      <c r="A3345" s="69">
        <v>3338</v>
      </c>
      <c r="B3345" s="48">
        <v>4241206</v>
      </c>
      <c r="C3345" s="48">
        <v>145220</v>
      </c>
      <c r="D3345" s="20" t="s">
        <v>38</v>
      </c>
      <c r="E3345" s="38" t="s">
        <v>9393</v>
      </c>
      <c r="F3345" s="38" t="s">
        <v>9394</v>
      </c>
      <c r="G3345" s="38" t="s">
        <v>41</v>
      </c>
      <c r="H3345" s="38" t="s">
        <v>9395</v>
      </c>
      <c r="I3345" s="38" t="s">
        <v>9110</v>
      </c>
      <c r="J3345" s="38" t="s">
        <v>14080</v>
      </c>
      <c r="K3345" s="16" t="s">
        <v>13133</v>
      </c>
      <c r="L3345" s="75">
        <v>2901</v>
      </c>
      <c r="M3345" s="56">
        <v>42562</v>
      </c>
      <c r="N3345" s="56">
        <v>42562</v>
      </c>
      <c r="O3345" s="31" t="s">
        <v>9396</v>
      </c>
    </row>
    <row r="3346" spans="1:15" ht="31.5" hidden="1" x14ac:dyDescent="0.25">
      <c r="A3346" s="69">
        <v>3339</v>
      </c>
      <c r="B3346" s="48">
        <v>4406134</v>
      </c>
      <c r="C3346" s="48">
        <v>143520</v>
      </c>
      <c r="D3346" s="20" t="s">
        <v>38</v>
      </c>
      <c r="E3346" s="38" t="s">
        <v>9398</v>
      </c>
      <c r="F3346" s="38" t="s">
        <v>9399</v>
      </c>
      <c r="G3346" s="38" t="s">
        <v>41</v>
      </c>
      <c r="H3346" s="38" t="s">
        <v>9328</v>
      </c>
      <c r="I3346" s="38" t="s">
        <v>9110</v>
      </c>
      <c r="J3346" s="38" t="s">
        <v>14080</v>
      </c>
      <c r="K3346" s="66" t="s">
        <v>13111</v>
      </c>
      <c r="L3346" s="75">
        <v>2799</v>
      </c>
      <c r="M3346" s="56">
        <v>45084</v>
      </c>
      <c r="N3346" s="56">
        <v>45084</v>
      </c>
      <c r="O3346" s="31" t="s">
        <v>9400</v>
      </c>
    </row>
    <row r="3347" spans="1:15" ht="31.5" hidden="1" customHeight="1" x14ac:dyDescent="0.25">
      <c r="A3347" s="69">
        <v>3340</v>
      </c>
      <c r="B3347" s="48">
        <v>4241052</v>
      </c>
      <c r="C3347" s="48">
        <v>145667</v>
      </c>
      <c r="D3347" s="20" t="s">
        <v>38</v>
      </c>
      <c r="E3347" s="38" t="s">
        <v>9403</v>
      </c>
      <c r="F3347" s="38" t="s">
        <v>9404</v>
      </c>
      <c r="G3347" s="38" t="s">
        <v>41</v>
      </c>
      <c r="H3347" s="38" t="s">
        <v>9405</v>
      </c>
      <c r="I3347" s="38" t="s">
        <v>9110</v>
      </c>
      <c r="J3347" s="38" t="s">
        <v>14080</v>
      </c>
      <c r="K3347" s="16" t="s">
        <v>13053</v>
      </c>
      <c r="L3347" s="75">
        <v>2584</v>
      </c>
      <c r="M3347" s="56">
        <v>43601</v>
      </c>
      <c r="N3347" s="56">
        <v>43601</v>
      </c>
      <c r="O3347" s="31" t="s">
        <v>9406</v>
      </c>
    </row>
    <row r="3348" spans="1:15" ht="15.75" hidden="1" customHeight="1" x14ac:dyDescent="0.25">
      <c r="A3348" s="69">
        <v>3341</v>
      </c>
      <c r="B3348" s="48">
        <v>4556247</v>
      </c>
      <c r="C3348" s="48">
        <v>145738</v>
      </c>
      <c r="D3348" s="20" t="s">
        <v>38</v>
      </c>
      <c r="E3348" s="38" t="s">
        <v>9407</v>
      </c>
      <c r="F3348" s="38" t="s">
        <v>9408</v>
      </c>
      <c r="G3348" s="38" t="s">
        <v>41</v>
      </c>
      <c r="H3348" s="38" t="s">
        <v>9409</v>
      </c>
      <c r="I3348" s="38" t="s">
        <v>9110</v>
      </c>
      <c r="J3348" s="38" t="s">
        <v>14080</v>
      </c>
      <c r="K3348" s="15" t="s">
        <v>13337</v>
      </c>
      <c r="L3348" s="75">
        <v>3710</v>
      </c>
      <c r="M3348" s="56">
        <v>43066</v>
      </c>
      <c r="N3348" s="56">
        <v>43066</v>
      </c>
      <c r="O3348" s="31" t="s">
        <v>9410</v>
      </c>
    </row>
    <row r="3349" spans="1:15" ht="31.5" hidden="1" x14ac:dyDescent="0.25">
      <c r="A3349" s="69">
        <v>3342</v>
      </c>
      <c r="B3349" s="48">
        <v>4406045</v>
      </c>
      <c r="C3349" s="48">
        <v>143557</v>
      </c>
      <c r="D3349" s="20" t="s">
        <v>38</v>
      </c>
      <c r="E3349" s="38" t="s">
        <v>9411</v>
      </c>
      <c r="F3349" s="38" t="s">
        <v>9412</v>
      </c>
      <c r="G3349" s="38" t="s">
        <v>41</v>
      </c>
      <c r="H3349" s="38" t="s">
        <v>9199</v>
      </c>
      <c r="I3349" s="38" t="s">
        <v>9110</v>
      </c>
      <c r="J3349" s="38" t="s">
        <v>14080</v>
      </c>
      <c r="K3349" s="15" t="s">
        <v>13024</v>
      </c>
      <c r="L3349" s="75">
        <v>2454</v>
      </c>
      <c r="M3349" s="56">
        <v>45147</v>
      </c>
      <c r="N3349" s="56">
        <v>45147</v>
      </c>
      <c r="O3349" s="31" t="s">
        <v>9413</v>
      </c>
    </row>
    <row r="3350" spans="1:15" ht="31.5" hidden="1" x14ac:dyDescent="0.25">
      <c r="A3350" s="69">
        <v>3343</v>
      </c>
      <c r="B3350" s="48">
        <v>4405988</v>
      </c>
      <c r="C3350" s="48">
        <v>145603</v>
      </c>
      <c r="D3350" s="20" t="s">
        <v>38</v>
      </c>
      <c r="E3350" s="38" t="s">
        <v>9401</v>
      </c>
      <c r="F3350" s="38" t="s">
        <v>937</v>
      </c>
      <c r="G3350" s="38" t="s">
        <v>41</v>
      </c>
      <c r="H3350" s="37" t="s">
        <v>9122</v>
      </c>
      <c r="I3350" s="37" t="s">
        <v>9110</v>
      </c>
      <c r="J3350" s="38" t="s">
        <v>14080</v>
      </c>
      <c r="K3350" s="15" t="s">
        <v>13838</v>
      </c>
      <c r="L3350" s="75">
        <v>5726</v>
      </c>
      <c r="M3350" s="56">
        <v>44967</v>
      </c>
      <c r="N3350" s="56">
        <v>44967</v>
      </c>
      <c r="O3350" s="31" t="s">
        <v>9402</v>
      </c>
    </row>
    <row r="3351" spans="1:15" ht="31.5" hidden="1" customHeight="1" x14ac:dyDescent="0.25">
      <c r="A3351" s="69">
        <v>3344</v>
      </c>
      <c r="B3351" s="48">
        <v>4241109</v>
      </c>
      <c r="C3351" s="48">
        <v>145792</v>
      </c>
      <c r="D3351" s="20" t="s">
        <v>38</v>
      </c>
      <c r="E3351" s="38" t="s">
        <v>9414</v>
      </c>
      <c r="F3351" s="38" t="s">
        <v>9415</v>
      </c>
      <c r="G3351" s="38" t="s">
        <v>41</v>
      </c>
      <c r="H3351" s="38" t="s">
        <v>9304</v>
      </c>
      <c r="I3351" s="38" t="s">
        <v>9110</v>
      </c>
      <c r="J3351" s="38" t="s">
        <v>14080</v>
      </c>
      <c r="K3351" s="16" t="s">
        <v>13082</v>
      </c>
      <c r="L3351" s="75">
        <v>2675</v>
      </c>
      <c r="M3351" s="56">
        <v>44733</v>
      </c>
      <c r="N3351" s="56">
        <v>44733</v>
      </c>
      <c r="O3351" s="31" t="s">
        <v>9416</v>
      </c>
    </row>
    <row r="3352" spans="1:15" ht="31.5" hidden="1" x14ac:dyDescent="0.25">
      <c r="A3352" s="69">
        <v>3345</v>
      </c>
      <c r="B3352" s="48">
        <v>4406029</v>
      </c>
      <c r="C3352" s="48">
        <v>143646</v>
      </c>
      <c r="D3352" s="20" t="s">
        <v>38</v>
      </c>
      <c r="E3352" s="38" t="s">
        <v>9417</v>
      </c>
      <c r="F3352" s="38" t="s">
        <v>9418</v>
      </c>
      <c r="G3352" s="38" t="s">
        <v>41</v>
      </c>
      <c r="H3352" s="38" t="s">
        <v>9190</v>
      </c>
      <c r="I3352" s="38" t="s">
        <v>9110</v>
      </c>
      <c r="J3352" s="38" t="s">
        <v>14080</v>
      </c>
      <c r="K3352" s="77"/>
      <c r="L3352" s="75">
        <v>3526</v>
      </c>
      <c r="M3352" s="56">
        <v>44782</v>
      </c>
      <c r="N3352" s="56">
        <v>44782</v>
      </c>
      <c r="O3352" s="31" t="s">
        <v>9419</v>
      </c>
    </row>
    <row r="3353" spans="1:15" ht="31.5" hidden="1" x14ac:dyDescent="0.25">
      <c r="A3353" s="69">
        <v>3346</v>
      </c>
      <c r="B3353" s="48">
        <v>4603519</v>
      </c>
      <c r="C3353" s="48">
        <v>145934</v>
      </c>
      <c r="D3353" s="20" t="s">
        <v>38</v>
      </c>
      <c r="E3353" s="38" t="s">
        <v>9420</v>
      </c>
      <c r="F3353" s="38" t="s">
        <v>9421</v>
      </c>
      <c r="G3353" s="38" t="s">
        <v>41</v>
      </c>
      <c r="H3353" s="38" t="s">
        <v>9422</v>
      </c>
      <c r="I3353" s="38" t="s">
        <v>9110</v>
      </c>
      <c r="J3353" s="38" t="s">
        <v>14080</v>
      </c>
      <c r="K3353" s="16"/>
      <c r="L3353" s="75">
        <v>2750</v>
      </c>
      <c r="M3353" s="56">
        <v>45197</v>
      </c>
      <c r="N3353" s="56">
        <v>45197</v>
      </c>
      <c r="O3353" s="31" t="s">
        <v>9423</v>
      </c>
    </row>
    <row r="3354" spans="1:15" ht="15.75" hidden="1" customHeight="1" x14ac:dyDescent="0.25">
      <c r="A3354" s="69">
        <v>3347</v>
      </c>
      <c r="B3354" s="48">
        <v>4270716</v>
      </c>
      <c r="C3354" s="48">
        <v>143682</v>
      </c>
      <c r="D3354" s="20" t="s">
        <v>12</v>
      </c>
      <c r="E3354" s="95" t="s">
        <v>9424</v>
      </c>
      <c r="F3354" s="38" t="s">
        <v>9425</v>
      </c>
      <c r="G3354" s="38" t="s">
        <v>15</v>
      </c>
      <c r="H3354" s="38" t="s">
        <v>9285</v>
      </c>
      <c r="I3354" s="38" t="s">
        <v>9110</v>
      </c>
      <c r="J3354" s="38" t="s">
        <v>14078</v>
      </c>
      <c r="K3354" s="16" t="s">
        <v>12666</v>
      </c>
      <c r="L3354" s="75">
        <v>1378</v>
      </c>
      <c r="M3354" s="56">
        <v>41813</v>
      </c>
      <c r="N3354" s="56">
        <v>45041</v>
      </c>
      <c r="O3354" s="31" t="s">
        <v>9426</v>
      </c>
    </row>
    <row r="3355" spans="1:15" ht="47.25" hidden="1" customHeight="1" x14ac:dyDescent="0.25">
      <c r="A3355" s="69">
        <v>3348</v>
      </c>
      <c r="B3355" s="48">
        <v>4241087</v>
      </c>
      <c r="C3355" s="48">
        <v>144054</v>
      </c>
      <c r="D3355" s="20" t="s">
        <v>12</v>
      </c>
      <c r="E3355" s="38" t="s">
        <v>9427</v>
      </c>
      <c r="F3355" s="38" t="s">
        <v>9428</v>
      </c>
      <c r="G3355" s="38" t="s">
        <v>15</v>
      </c>
      <c r="H3355" s="38" t="s">
        <v>9429</v>
      </c>
      <c r="I3355" s="38" t="s">
        <v>9110</v>
      </c>
      <c r="J3355" s="38" t="s">
        <v>14078</v>
      </c>
      <c r="K3355" s="15" t="s">
        <v>12611</v>
      </c>
      <c r="L3355" s="75">
        <v>1235</v>
      </c>
      <c r="M3355" s="56">
        <v>41809</v>
      </c>
      <c r="N3355" s="56">
        <v>44279</v>
      </c>
      <c r="O3355" s="31" t="s">
        <v>9430</v>
      </c>
    </row>
    <row r="3356" spans="1:15" ht="31.5" hidden="1" x14ac:dyDescent="0.25">
      <c r="A3356" s="69">
        <v>3349</v>
      </c>
      <c r="B3356" s="48">
        <v>4406002</v>
      </c>
      <c r="C3356" s="48">
        <v>143735</v>
      </c>
      <c r="D3356" s="20" t="s">
        <v>12</v>
      </c>
      <c r="E3356" s="37" t="s">
        <v>9431</v>
      </c>
      <c r="F3356" s="38" t="s">
        <v>9432</v>
      </c>
      <c r="G3356" s="38" t="s">
        <v>15</v>
      </c>
      <c r="H3356" s="37" t="s">
        <v>9182</v>
      </c>
      <c r="I3356" s="37" t="s">
        <v>9110</v>
      </c>
      <c r="J3356" s="38" t="s">
        <v>14078</v>
      </c>
      <c r="K3356" s="15" t="s">
        <v>13934</v>
      </c>
      <c r="L3356" s="75">
        <v>5985</v>
      </c>
      <c r="M3356" s="56">
        <v>45111</v>
      </c>
      <c r="N3356" s="56">
        <v>45111</v>
      </c>
      <c r="O3356" s="31" t="s">
        <v>9433</v>
      </c>
    </row>
    <row r="3357" spans="1:15" ht="31.5" hidden="1" x14ac:dyDescent="0.25">
      <c r="A3357" s="69">
        <v>3350</v>
      </c>
      <c r="B3357" s="48">
        <v>4406207</v>
      </c>
      <c r="C3357" s="48">
        <v>143771</v>
      </c>
      <c r="D3357" s="20" t="s">
        <v>12</v>
      </c>
      <c r="E3357" s="38" t="s">
        <v>9434</v>
      </c>
      <c r="F3357" s="38" t="s">
        <v>9435</v>
      </c>
      <c r="G3357" s="38" t="s">
        <v>15</v>
      </c>
      <c r="H3357" s="38" t="s">
        <v>9436</v>
      </c>
      <c r="I3357" s="38" t="s">
        <v>9110</v>
      </c>
      <c r="J3357" s="38" t="s">
        <v>14078</v>
      </c>
      <c r="K3357" s="16" t="s">
        <v>12679</v>
      </c>
      <c r="L3357" s="75">
        <v>1417</v>
      </c>
      <c r="M3357" s="56">
        <v>44811</v>
      </c>
      <c r="N3357" s="56">
        <v>44811</v>
      </c>
      <c r="O3357" s="31" t="s">
        <v>9437</v>
      </c>
    </row>
    <row r="3358" spans="1:15" ht="31.5" hidden="1" x14ac:dyDescent="0.25">
      <c r="A3358" s="69">
        <v>3351</v>
      </c>
      <c r="B3358" s="48">
        <v>4270732</v>
      </c>
      <c r="C3358" s="48">
        <v>145827</v>
      </c>
      <c r="D3358" s="20" t="s">
        <v>12</v>
      </c>
      <c r="E3358" s="38" t="s">
        <v>9438</v>
      </c>
      <c r="F3358" s="38" t="s">
        <v>9439</v>
      </c>
      <c r="G3358" s="38" t="s">
        <v>15</v>
      </c>
      <c r="H3358" s="38" t="s">
        <v>9440</v>
      </c>
      <c r="I3358" s="38" t="s">
        <v>9110</v>
      </c>
      <c r="J3358" s="38" t="s">
        <v>14078</v>
      </c>
      <c r="K3358" s="15" t="s">
        <v>13169</v>
      </c>
      <c r="L3358" s="75">
        <v>3018</v>
      </c>
      <c r="M3358" s="56">
        <v>44865</v>
      </c>
      <c r="N3358" s="56">
        <v>44865</v>
      </c>
      <c r="O3358" s="31" t="s">
        <v>9441</v>
      </c>
    </row>
    <row r="3359" spans="1:15" ht="31.5" hidden="1" x14ac:dyDescent="0.25">
      <c r="A3359" s="69">
        <v>3352</v>
      </c>
      <c r="B3359" s="48">
        <v>35547680</v>
      </c>
      <c r="C3359" s="48">
        <v>143450</v>
      </c>
      <c r="D3359" s="20" t="s">
        <v>12</v>
      </c>
      <c r="E3359" s="38" t="s">
        <v>9444</v>
      </c>
      <c r="F3359" s="38" t="s">
        <v>9445</v>
      </c>
      <c r="G3359" s="38" t="s">
        <v>21</v>
      </c>
      <c r="H3359" s="38" t="s">
        <v>9110</v>
      </c>
      <c r="I3359" s="38" t="s">
        <v>9110</v>
      </c>
      <c r="J3359" s="38">
        <v>8</v>
      </c>
      <c r="K3359" s="16"/>
      <c r="L3359" s="75">
        <v>2897</v>
      </c>
      <c r="M3359" s="56">
        <v>42458</v>
      </c>
      <c r="N3359" s="56">
        <v>42458</v>
      </c>
      <c r="O3359" s="31" t="s">
        <v>9446</v>
      </c>
    </row>
    <row r="3360" spans="1:15" ht="31.5" hidden="1" x14ac:dyDescent="0.25">
      <c r="A3360" s="69">
        <v>3353</v>
      </c>
      <c r="B3360" s="48">
        <v>4408836</v>
      </c>
      <c r="C3360" s="48">
        <v>143450</v>
      </c>
      <c r="D3360" s="20" t="s">
        <v>12</v>
      </c>
      <c r="E3360" s="38" t="s">
        <v>9447</v>
      </c>
      <c r="F3360" s="38" t="s">
        <v>9448</v>
      </c>
      <c r="G3360" s="38" t="s">
        <v>21</v>
      </c>
      <c r="H3360" s="37" t="s">
        <v>9110</v>
      </c>
      <c r="I3360" s="37" t="s">
        <v>9110</v>
      </c>
      <c r="J3360" s="38" t="s">
        <v>14079</v>
      </c>
      <c r="K3360" s="16" t="s">
        <v>13476</v>
      </c>
      <c r="L3360" s="75">
        <v>4228</v>
      </c>
      <c r="M3360" s="56">
        <v>44741</v>
      </c>
      <c r="N3360" s="56">
        <v>44741</v>
      </c>
      <c r="O3360" s="31" t="s">
        <v>9449</v>
      </c>
    </row>
    <row r="3361" spans="1:15" ht="15.75" hidden="1" customHeight="1" x14ac:dyDescent="0.25">
      <c r="A3361" s="69">
        <v>3354</v>
      </c>
      <c r="B3361" s="48">
        <v>15959008</v>
      </c>
      <c r="C3361" s="48">
        <v>143682</v>
      </c>
      <c r="D3361" s="20" t="s">
        <v>12</v>
      </c>
      <c r="E3361" s="38" t="s">
        <v>9450</v>
      </c>
      <c r="F3361" s="38" t="s">
        <v>3793</v>
      </c>
      <c r="G3361" s="38" t="s">
        <v>15</v>
      </c>
      <c r="H3361" s="38" t="s">
        <v>9285</v>
      </c>
      <c r="I3361" s="38" t="s">
        <v>9110</v>
      </c>
      <c r="J3361" s="38" t="s">
        <v>14079</v>
      </c>
      <c r="K3361" s="16"/>
      <c r="L3361" s="75">
        <v>1222</v>
      </c>
      <c r="M3361" s="56">
        <v>41806</v>
      </c>
      <c r="N3361" s="56">
        <v>41806</v>
      </c>
      <c r="O3361" s="31" t="s">
        <v>9451</v>
      </c>
    </row>
    <row r="3362" spans="1:15" ht="31.5" hidden="1" x14ac:dyDescent="0.25">
      <c r="A3362" s="69">
        <v>3355</v>
      </c>
      <c r="B3362" s="48">
        <v>4480262</v>
      </c>
      <c r="C3362" s="48">
        <v>143450</v>
      </c>
      <c r="D3362" s="20" t="s">
        <v>12</v>
      </c>
      <c r="E3362" s="38" t="s">
        <v>9452</v>
      </c>
      <c r="F3362" s="38" t="s">
        <v>9453</v>
      </c>
      <c r="G3362" s="38" t="s">
        <v>21</v>
      </c>
      <c r="H3362" s="38" t="s">
        <v>9110</v>
      </c>
      <c r="I3362" s="38" t="s">
        <v>9110</v>
      </c>
      <c r="J3362" s="38" t="s">
        <v>14079</v>
      </c>
      <c r="K3362" s="15" t="s">
        <v>12542</v>
      </c>
      <c r="L3362" s="75">
        <v>1062</v>
      </c>
      <c r="M3362" s="56">
        <v>41794</v>
      </c>
      <c r="N3362" s="56">
        <v>41794</v>
      </c>
      <c r="O3362" s="31" t="s">
        <v>9454</v>
      </c>
    </row>
    <row r="3363" spans="1:15" ht="31.5" hidden="1" x14ac:dyDescent="0.25">
      <c r="A3363" s="69">
        <v>3356</v>
      </c>
      <c r="B3363" s="48">
        <v>15709206</v>
      </c>
      <c r="C3363" s="48">
        <v>143619</v>
      </c>
      <c r="D3363" s="20" t="s">
        <v>12</v>
      </c>
      <c r="E3363" s="38" t="s">
        <v>9455</v>
      </c>
      <c r="F3363" s="38" t="s">
        <v>9456</v>
      </c>
      <c r="G3363" s="38" t="s">
        <v>35</v>
      </c>
      <c r="H3363" s="38" t="s">
        <v>9126</v>
      </c>
      <c r="I3363" s="38" t="s">
        <v>9110</v>
      </c>
      <c r="J3363" s="38" t="s">
        <v>14079</v>
      </c>
      <c r="K3363" s="16"/>
      <c r="L3363" s="75">
        <v>1224</v>
      </c>
      <c r="M3363" s="56">
        <v>41809</v>
      </c>
      <c r="N3363" s="56">
        <v>41809</v>
      </c>
      <c r="O3363" s="31" t="s">
        <v>9457</v>
      </c>
    </row>
    <row r="3364" spans="1:15" ht="31.5" hidden="1" x14ac:dyDescent="0.25">
      <c r="A3364" s="69">
        <v>3357</v>
      </c>
      <c r="B3364" s="48">
        <v>4198599</v>
      </c>
      <c r="C3364" s="48">
        <v>145499</v>
      </c>
      <c r="D3364" s="20" t="s">
        <v>12</v>
      </c>
      <c r="E3364" s="38" t="s">
        <v>9458</v>
      </c>
      <c r="F3364" s="38" t="s">
        <v>9459</v>
      </c>
      <c r="G3364" s="38" t="s">
        <v>15</v>
      </c>
      <c r="H3364" s="38" t="s">
        <v>9119</v>
      </c>
      <c r="I3364" s="38" t="s">
        <v>9110</v>
      </c>
      <c r="J3364" s="38" t="s">
        <v>14079</v>
      </c>
      <c r="K3364" s="16" t="s">
        <v>12631</v>
      </c>
      <c r="L3364" s="75">
        <v>1279</v>
      </c>
      <c r="M3364" s="56">
        <v>41806</v>
      </c>
      <c r="N3364" s="56">
        <v>41806</v>
      </c>
      <c r="O3364" s="31" t="s">
        <v>9460</v>
      </c>
    </row>
    <row r="3365" spans="1:15" ht="31.5" hidden="1" x14ac:dyDescent="0.25">
      <c r="A3365" s="69">
        <v>3358</v>
      </c>
      <c r="B3365" s="48">
        <v>43141984</v>
      </c>
      <c r="C3365" s="48">
        <v>143450</v>
      </c>
      <c r="D3365" s="20" t="s">
        <v>12</v>
      </c>
      <c r="E3365" s="37" t="s">
        <v>9461</v>
      </c>
      <c r="F3365" s="38" t="s">
        <v>9462</v>
      </c>
      <c r="G3365" s="38" t="s">
        <v>21</v>
      </c>
      <c r="H3365" s="37" t="s">
        <v>9110</v>
      </c>
      <c r="I3365" s="37" t="s">
        <v>9110</v>
      </c>
      <c r="J3365" s="38">
        <v>8</v>
      </c>
      <c r="K3365" s="17"/>
      <c r="L3365" s="75">
        <v>5322</v>
      </c>
      <c r="M3365" s="56">
        <v>44634</v>
      </c>
      <c r="N3365" s="56">
        <v>44634</v>
      </c>
      <c r="O3365" s="31" t="s">
        <v>9463</v>
      </c>
    </row>
    <row r="3366" spans="1:15" ht="15.75" hidden="1" customHeight="1" x14ac:dyDescent="0.25">
      <c r="A3366" s="69">
        <v>3359</v>
      </c>
      <c r="B3366" s="48">
        <v>4244814</v>
      </c>
      <c r="C3366" s="48">
        <v>146263</v>
      </c>
      <c r="D3366" s="20" t="s">
        <v>12</v>
      </c>
      <c r="E3366" s="37" t="s">
        <v>11499</v>
      </c>
      <c r="F3366" s="38" t="s">
        <v>9464</v>
      </c>
      <c r="G3366" s="38" t="s">
        <v>21</v>
      </c>
      <c r="H3366" s="37" t="s">
        <v>9465</v>
      </c>
      <c r="I3366" s="37" t="s">
        <v>9465</v>
      </c>
      <c r="J3366" s="38">
        <v>5</v>
      </c>
      <c r="K3366" s="15" t="s">
        <v>13658</v>
      </c>
      <c r="L3366" s="75">
        <v>4932</v>
      </c>
      <c r="M3366" s="56">
        <v>45349</v>
      </c>
      <c r="N3366" s="56">
        <v>45349</v>
      </c>
      <c r="O3366" s="31" t="s">
        <v>11500</v>
      </c>
    </row>
    <row r="3367" spans="1:15" ht="31.5" hidden="1" customHeight="1" x14ac:dyDescent="0.25">
      <c r="A3367" s="69">
        <v>3360</v>
      </c>
      <c r="B3367" s="48">
        <v>32862276</v>
      </c>
      <c r="C3367" s="48">
        <v>146584</v>
      </c>
      <c r="D3367" s="20" t="s">
        <v>12</v>
      </c>
      <c r="E3367" s="38" t="s">
        <v>9546</v>
      </c>
      <c r="F3367" s="38" t="s">
        <v>9547</v>
      </c>
      <c r="G3367" s="38" t="s">
        <v>15</v>
      </c>
      <c r="H3367" s="38" t="s">
        <v>9548</v>
      </c>
      <c r="I3367" s="38" t="s">
        <v>9465</v>
      </c>
      <c r="J3367" s="38">
        <v>4</v>
      </c>
      <c r="K3367" s="16"/>
      <c r="L3367" s="75">
        <v>3726</v>
      </c>
      <c r="M3367" s="56">
        <v>43089</v>
      </c>
      <c r="N3367" s="56">
        <v>43089</v>
      </c>
      <c r="O3367" s="31" t="s">
        <v>9549</v>
      </c>
    </row>
    <row r="3368" spans="1:15" ht="31.5" hidden="1" x14ac:dyDescent="0.25">
      <c r="A3368" s="69">
        <v>3361</v>
      </c>
      <c r="B3368" s="48">
        <v>41731709</v>
      </c>
      <c r="C3368" s="48">
        <v>146281</v>
      </c>
      <c r="D3368" s="20" t="s">
        <v>38</v>
      </c>
      <c r="E3368" s="37" t="s">
        <v>9466</v>
      </c>
      <c r="F3368" s="38" t="s">
        <v>9467</v>
      </c>
      <c r="G3368" s="38" t="s">
        <v>41</v>
      </c>
      <c r="H3368" s="37" t="s">
        <v>9468</v>
      </c>
      <c r="I3368" s="37" t="s">
        <v>9465</v>
      </c>
      <c r="J3368" s="38">
        <v>4</v>
      </c>
      <c r="K3368" s="15" t="s">
        <v>13755</v>
      </c>
      <c r="L3368" s="75">
        <v>5464</v>
      </c>
      <c r="M3368" s="56">
        <v>44742</v>
      </c>
      <c r="N3368" s="56">
        <v>44742</v>
      </c>
      <c r="O3368" s="31" t="s">
        <v>9469</v>
      </c>
    </row>
    <row r="3369" spans="1:15" ht="31.5" hidden="1" customHeight="1" x14ac:dyDescent="0.25">
      <c r="A3369" s="69">
        <v>3362</v>
      </c>
      <c r="B3369" s="48">
        <v>6371024</v>
      </c>
      <c r="C3369" s="48">
        <v>146263</v>
      </c>
      <c r="D3369" s="20" t="s">
        <v>12</v>
      </c>
      <c r="E3369" s="38" t="s">
        <v>9471</v>
      </c>
      <c r="F3369" s="38" t="s">
        <v>9472</v>
      </c>
      <c r="G3369" s="38" t="s">
        <v>21</v>
      </c>
      <c r="H3369" s="38" t="s">
        <v>9465</v>
      </c>
      <c r="I3369" s="38" t="s">
        <v>9465</v>
      </c>
      <c r="J3369" s="38">
        <v>4</v>
      </c>
      <c r="K3369" s="16" t="s">
        <v>12665</v>
      </c>
      <c r="L3369" s="75">
        <v>1375</v>
      </c>
      <c r="M3369" s="56">
        <v>41822</v>
      </c>
      <c r="N3369" s="56">
        <v>41822</v>
      </c>
      <c r="O3369" s="31" t="s">
        <v>9473</v>
      </c>
    </row>
    <row r="3370" spans="1:15" ht="47.25" hidden="1" customHeight="1" x14ac:dyDescent="0.25">
      <c r="A3370" s="69">
        <v>3363</v>
      </c>
      <c r="B3370" s="48">
        <v>45142773</v>
      </c>
      <c r="C3370" s="48">
        <v>148514</v>
      </c>
      <c r="D3370" s="20" t="s">
        <v>38</v>
      </c>
      <c r="E3370" s="37" t="s">
        <v>9474</v>
      </c>
      <c r="F3370" s="38" t="s">
        <v>9475</v>
      </c>
      <c r="G3370" s="38" t="s">
        <v>41</v>
      </c>
      <c r="H3370" s="37" t="s">
        <v>9476</v>
      </c>
      <c r="I3370" s="37" t="s">
        <v>9465</v>
      </c>
      <c r="J3370" s="38">
        <v>4</v>
      </c>
      <c r="K3370" s="17"/>
      <c r="L3370" s="75">
        <v>5338</v>
      </c>
      <c r="M3370" s="56">
        <v>44649</v>
      </c>
      <c r="N3370" s="56">
        <v>44649</v>
      </c>
      <c r="O3370" s="31" t="s">
        <v>9477</v>
      </c>
    </row>
    <row r="3371" spans="1:15" ht="31.5" hidden="1" x14ac:dyDescent="0.25">
      <c r="A3371" s="69">
        <v>3364</v>
      </c>
      <c r="B3371" s="48">
        <v>20656035</v>
      </c>
      <c r="C3371" s="48">
        <v>149539</v>
      </c>
      <c r="D3371" s="20" t="s">
        <v>38</v>
      </c>
      <c r="E3371" s="38" t="s">
        <v>9478</v>
      </c>
      <c r="F3371" s="38" t="s">
        <v>9479</v>
      </c>
      <c r="G3371" s="38" t="s">
        <v>41</v>
      </c>
      <c r="H3371" s="38" t="s">
        <v>9480</v>
      </c>
      <c r="I3371" s="38" t="s">
        <v>9465</v>
      </c>
      <c r="J3371" s="38">
        <v>4</v>
      </c>
      <c r="K3371" s="16"/>
      <c r="L3371" s="75">
        <v>3443</v>
      </c>
      <c r="M3371" s="56">
        <v>42885</v>
      </c>
      <c r="N3371" s="56">
        <v>42885</v>
      </c>
      <c r="O3371" s="31" t="s">
        <v>9481</v>
      </c>
    </row>
    <row r="3372" spans="1:15" ht="31.5" hidden="1" x14ac:dyDescent="0.25">
      <c r="A3372" s="69">
        <v>3365</v>
      </c>
      <c r="B3372" s="48">
        <v>49568438</v>
      </c>
      <c r="C3372" s="48">
        <v>146263</v>
      </c>
      <c r="D3372" s="20" t="s">
        <v>12</v>
      </c>
      <c r="E3372" s="37" t="s">
        <v>14547</v>
      </c>
      <c r="F3372" s="38" t="s">
        <v>14548</v>
      </c>
      <c r="G3372" s="38" t="s">
        <v>21</v>
      </c>
      <c r="H3372" s="37" t="s">
        <v>9465</v>
      </c>
      <c r="I3372" s="37" t="s">
        <v>9465</v>
      </c>
      <c r="J3372" s="38">
        <v>4</v>
      </c>
      <c r="K3372" s="66" t="s">
        <v>14549</v>
      </c>
      <c r="L3372" s="75">
        <v>6438</v>
      </c>
      <c r="M3372" s="56">
        <v>45637</v>
      </c>
      <c r="N3372" s="56">
        <v>45637</v>
      </c>
      <c r="O3372" s="31" t="s">
        <v>14550</v>
      </c>
    </row>
    <row r="3373" spans="1:15" ht="31.5" hidden="1" x14ac:dyDescent="0.25">
      <c r="A3373" s="69">
        <v>3366</v>
      </c>
      <c r="B3373" s="48">
        <v>46973991</v>
      </c>
      <c r="C3373" s="48">
        <v>146263</v>
      </c>
      <c r="D3373" s="20" t="s">
        <v>12</v>
      </c>
      <c r="E3373" s="37" t="s">
        <v>12002</v>
      </c>
      <c r="F3373" s="38" t="s">
        <v>12003</v>
      </c>
      <c r="G3373" s="38" t="s">
        <v>21</v>
      </c>
      <c r="H3373" s="37" t="s">
        <v>9465</v>
      </c>
      <c r="I3373" s="37" t="s">
        <v>9465</v>
      </c>
      <c r="J3373" s="38">
        <v>4</v>
      </c>
      <c r="K3373" s="17"/>
      <c r="L3373" s="75">
        <v>6312</v>
      </c>
      <c r="M3373" s="56">
        <v>45400</v>
      </c>
      <c r="N3373" s="56">
        <v>45400</v>
      </c>
      <c r="O3373" s="31" t="s">
        <v>12004</v>
      </c>
    </row>
    <row r="3374" spans="1:15" ht="47.25" hidden="1" customHeight="1" x14ac:dyDescent="0.25">
      <c r="A3374" s="69">
        <v>3367</v>
      </c>
      <c r="B3374" s="48">
        <v>27072408</v>
      </c>
      <c r="C3374" s="48">
        <v>146263</v>
      </c>
      <c r="D3374" s="20" t="s">
        <v>12</v>
      </c>
      <c r="E3374" s="37" t="s">
        <v>11981</v>
      </c>
      <c r="F3374" s="38" t="s">
        <v>11982</v>
      </c>
      <c r="G3374" s="38" t="s">
        <v>21</v>
      </c>
      <c r="H3374" s="37" t="s">
        <v>9465</v>
      </c>
      <c r="I3374" s="37" t="s">
        <v>9465</v>
      </c>
      <c r="J3374" s="38">
        <v>4</v>
      </c>
      <c r="K3374" s="17"/>
      <c r="L3374" s="75">
        <v>6289</v>
      </c>
      <c r="M3374" s="56">
        <v>45399</v>
      </c>
      <c r="N3374" s="56">
        <v>45399</v>
      </c>
      <c r="O3374" s="31" t="s">
        <v>11983</v>
      </c>
    </row>
    <row r="3375" spans="1:15" ht="31.5" hidden="1" customHeight="1" x14ac:dyDescent="0.25">
      <c r="A3375" s="69">
        <v>3368</v>
      </c>
      <c r="B3375" s="48">
        <v>40727335</v>
      </c>
      <c r="C3375" s="48">
        <v>151022</v>
      </c>
      <c r="D3375" s="20" t="s">
        <v>38</v>
      </c>
      <c r="E3375" s="37" t="s">
        <v>9482</v>
      </c>
      <c r="F3375" s="38" t="s">
        <v>9483</v>
      </c>
      <c r="G3375" s="38" t="s">
        <v>41</v>
      </c>
      <c r="H3375" s="37" t="s">
        <v>9484</v>
      </c>
      <c r="I3375" s="37" t="s">
        <v>9465</v>
      </c>
      <c r="J3375" s="38">
        <v>4</v>
      </c>
      <c r="K3375" s="15" t="s">
        <v>13638</v>
      </c>
      <c r="L3375" s="75">
        <v>4850</v>
      </c>
      <c r="M3375" s="56">
        <v>45210</v>
      </c>
      <c r="N3375" s="56">
        <v>45210</v>
      </c>
      <c r="O3375" s="31" t="s">
        <v>9485</v>
      </c>
    </row>
    <row r="3376" spans="1:15" ht="31.5" hidden="1" x14ac:dyDescent="0.25">
      <c r="A3376" s="69">
        <v>3369</v>
      </c>
      <c r="B3376" s="48">
        <v>26179032</v>
      </c>
      <c r="C3376" s="48">
        <v>146744</v>
      </c>
      <c r="D3376" s="20" t="s">
        <v>12</v>
      </c>
      <c r="E3376" s="38" t="s">
        <v>9486</v>
      </c>
      <c r="F3376" s="38" t="s">
        <v>9487</v>
      </c>
      <c r="G3376" s="38" t="s">
        <v>35</v>
      </c>
      <c r="H3376" s="38" t="s">
        <v>9488</v>
      </c>
      <c r="I3376" s="38" t="s">
        <v>9465</v>
      </c>
      <c r="J3376" s="38">
        <v>4</v>
      </c>
      <c r="K3376" s="66" t="s">
        <v>12289</v>
      </c>
      <c r="L3376" s="75">
        <v>524</v>
      </c>
      <c r="M3376" s="56">
        <v>42970</v>
      </c>
      <c r="N3376" s="56">
        <v>42970</v>
      </c>
      <c r="O3376" s="31" t="s">
        <v>9489</v>
      </c>
    </row>
    <row r="3377" spans="1:15" ht="15.75" hidden="1" customHeight="1" x14ac:dyDescent="0.25">
      <c r="A3377" s="69">
        <v>3370</v>
      </c>
      <c r="B3377" s="48">
        <v>46196682</v>
      </c>
      <c r="C3377" s="48">
        <v>146263</v>
      </c>
      <c r="D3377" s="20" t="s">
        <v>12</v>
      </c>
      <c r="E3377" s="37" t="s">
        <v>9490</v>
      </c>
      <c r="F3377" s="38" t="s">
        <v>9491</v>
      </c>
      <c r="G3377" s="38" t="s">
        <v>21</v>
      </c>
      <c r="H3377" s="37" t="s">
        <v>9465</v>
      </c>
      <c r="I3377" s="37" t="s">
        <v>9465</v>
      </c>
      <c r="J3377" s="38">
        <v>4</v>
      </c>
      <c r="K3377" s="17"/>
      <c r="L3377" s="75">
        <v>5436</v>
      </c>
      <c r="M3377" s="56">
        <v>44720</v>
      </c>
      <c r="N3377" s="56">
        <v>44720</v>
      </c>
      <c r="O3377" s="31" t="s">
        <v>9492</v>
      </c>
    </row>
    <row r="3378" spans="1:15" ht="31.5" hidden="1" x14ac:dyDescent="0.25">
      <c r="A3378" s="69">
        <v>3371</v>
      </c>
      <c r="B3378" s="48">
        <v>29161897</v>
      </c>
      <c r="C3378" s="48">
        <v>149931</v>
      </c>
      <c r="D3378" s="20" t="s">
        <v>38</v>
      </c>
      <c r="E3378" s="38" t="s">
        <v>9493</v>
      </c>
      <c r="F3378" s="38" t="s">
        <v>9494</v>
      </c>
      <c r="G3378" s="38" t="s">
        <v>41</v>
      </c>
      <c r="H3378" s="38" t="s">
        <v>9495</v>
      </c>
      <c r="I3378" s="38" t="s">
        <v>9465</v>
      </c>
      <c r="J3378" s="38">
        <v>4</v>
      </c>
      <c r="K3378" s="21" t="s">
        <v>13379</v>
      </c>
      <c r="L3378" s="75">
        <v>3856</v>
      </c>
      <c r="M3378" s="56">
        <v>44918</v>
      </c>
      <c r="N3378" s="56">
        <v>44918</v>
      </c>
      <c r="O3378" s="31" t="s">
        <v>9496</v>
      </c>
    </row>
    <row r="3379" spans="1:15" ht="31.5" hidden="1" x14ac:dyDescent="0.25">
      <c r="A3379" s="69">
        <v>3372</v>
      </c>
      <c r="B3379" s="48">
        <v>24234750</v>
      </c>
      <c r="C3379" s="48">
        <v>146628</v>
      </c>
      <c r="D3379" s="20" t="s">
        <v>12</v>
      </c>
      <c r="E3379" s="38" t="s">
        <v>9497</v>
      </c>
      <c r="F3379" s="38" t="s">
        <v>9498</v>
      </c>
      <c r="G3379" s="38" t="s">
        <v>35</v>
      </c>
      <c r="H3379" s="38" t="s">
        <v>9499</v>
      </c>
      <c r="I3379" s="38" t="s">
        <v>9465</v>
      </c>
      <c r="J3379" s="38">
        <v>4</v>
      </c>
      <c r="K3379" s="16" t="s">
        <v>12513</v>
      </c>
      <c r="L3379" s="75">
        <v>1005</v>
      </c>
      <c r="M3379" s="56">
        <v>41782</v>
      </c>
      <c r="N3379" s="56" t="s">
        <v>9500</v>
      </c>
      <c r="O3379" s="31" t="s">
        <v>9501</v>
      </c>
    </row>
    <row r="3380" spans="1:15" ht="31.5" hidden="1" x14ac:dyDescent="0.25">
      <c r="A3380" s="69">
        <v>3373</v>
      </c>
      <c r="B3380" s="48">
        <v>28562769</v>
      </c>
      <c r="C3380" s="48">
        <v>150356</v>
      </c>
      <c r="D3380" s="20" t="s">
        <v>38</v>
      </c>
      <c r="E3380" s="38" t="s">
        <v>11254</v>
      </c>
      <c r="F3380" s="38" t="s">
        <v>9502</v>
      </c>
      <c r="G3380" s="38" t="s">
        <v>41</v>
      </c>
      <c r="H3380" s="38" t="s">
        <v>9503</v>
      </c>
      <c r="I3380" s="38" t="s">
        <v>9465</v>
      </c>
      <c r="J3380" s="38">
        <v>4</v>
      </c>
      <c r="K3380" s="15" t="s">
        <v>13110</v>
      </c>
      <c r="L3380" s="75">
        <v>2793</v>
      </c>
      <c r="M3380" s="56">
        <v>42501</v>
      </c>
      <c r="N3380" s="56">
        <v>42501</v>
      </c>
      <c r="O3380" s="31" t="s">
        <v>9504</v>
      </c>
    </row>
    <row r="3381" spans="1:15" ht="31.5" hidden="1" x14ac:dyDescent="0.25">
      <c r="A3381" s="69">
        <v>3374</v>
      </c>
      <c r="B3381" s="48">
        <v>33701715</v>
      </c>
      <c r="C3381" s="48">
        <v>146655</v>
      </c>
      <c r="D3381" s="20" t="s">
        <v>12</v>
      </c>
      <c r="E3381" s="37" t="s">
        <v>11629</v>
      </c>
      <c r="F3381" s="38" t="s">
        <v>11630</v>
      </c>
      <c r="G3381" s="38" t="s">
        <v>15</v>
      </c>
      <c r="H3381" s="37" t="s">
        <v>9514</v>
      </c>
      <c r="I3381" s="37" t="s">
        <v>9465</v>
      </c>
      <c r="J3381" s="38">
        <v>4</v>
      </c>
      <c r="K3381" s="17"/>
      <c r="L3381" s="75">
        <v>4847</v>
      </c>
      <c r="M3381" s="56">
        <v>44094</v>
      </c>
      <c r="N3381" s="56">
        <v>44094</v>
      </c>
      <c r="O3381" s="31" t="s">
        <v>11631</v>
      </c>
    </row>
    <row r="3382" spans="1:15" ht="31.5" hidden="1" customHeight="1" x14ac:dyDescent="0.25">
      <c r="A3382" s="69">
        <v>3375</v>
      </c>
      <c r="B3382" s="48">
        <v>24198178</v>
      </c>
      <c r="C3382" s="48">
        <v>146744</v>
      </c>
      <c r="D3382" s="20" t="s">
        <v>12</v>
      </c>
      <c r="E3382" s="37" t="s">
        <v>15152</v>
      </c>
      <c r="F3382" s="38" t="s">
        <v>15153</v>
      </c>
      <c r="G3382" s="38" t="s">
        <v>35</v>
      </c>
      <c r="H3382" s="37" t="s">
        <v>9488</v>
      </c>
      <c r="I3382" s="37" t="s">
        <v>9465</v>
      </c>
      <c r="J3382" s="38">
        <v>4</v>
      </c>
      <c r="K3382" s="17"/>
      <c r="L3382" s="75">
        <v>5056</v>
      </c>
      <c r="M3382" s="56">
        <v>45784</v>
      </c>
      <c r="N3382" s="56">
        <v>45784</v>
      </c>
      <c r="O3382" s="31" t="s">
        <v>15154</v>
      </c>
    </row>
    <row r="3383" spans="1:15" ht="31.5" hidden="1" customHeight="1" x14ac:dyDescent="0.25">
      <c r="A3383" s="69">
        <v>3376</v>
      </c>
      <c r="B3383" s="48">
        <v>34177113</v>
      </c>
      <c r="C3383" s="48">
        <v>150445</v>
      </c>
      <c r="D3383" s="20" t="s">
        <v>38</v>
      </c>
      <c r="E3383" s="38" t="s">
        <v>9505</v>
      </c>
      <c r="F3383" s="38" t="s">
        <v>9506</v>
      </c>
      <c r="G3383" s="38" t="s">
        <v>41</v>
      </c>
      <c r="H3383" s="38" t="s">
        <v>9507</v>
      </c>
      <c r="I3383" s="38" t="s">
        <v>9465</v>
      </c>
      <c r="J3383" s="38">
        <v>4</v>
      </c>
      <c r="K3383" s="16"/>
      <c r="L3383" s="75">
        <v>2284</v>
      </c>
      <c r="M3383" s="56">
        <v>44914</v>
      </c>
      <c r="N3383" s="56">
        <v>44914</v>
      </c>
      <c r="O3383" s="31" t="s">
        <v>9508</v>
      </c>
    </row>
    <row r="3384" spans="1:15" ht="31.5" hidden="1" customHeight="1" x14ac:dyDescent="0.25">
      <c r="A3384" s="69">
        <v>3377</v>
      </c>
      <c r="B3384" s="48">
        <v>49822292</v>
      </c>
      <c r="C3384" s="48">
        <v>146860</v>
      </c>
      <c r="D3384" s="20" t="s">
        <v>38</v>
      </c>
      <c r="E3384" s="37" t="s">
        <v>11993</v>
      </c>
      <c r="F3384" s="38" t="s">
        <v>11994</v>
      </c>
      <c r="G3384" s="38" t="s">
        <v>41</v>
      </c>
      <c r="H3384" s="37" t="s">
        <v>9628</v>
      </c>
      <c r="I3384" s="37" t="s">
        <v>9465</v>
      </c>
      <c r="J3384" s="38">
        <v>4</v>
      </c>
      <c r="K3384" s="17"/>
      <c r="L3384" s="75">
        <v>6306</v>
      </c>
      <c r="M3384" s="56">
        <v>45399</v>
      </c>
      <c r="N3384" s="56">
        <v>45399</v>
      </c>
      <c r="O3384" s="31" t="s">
        <v>11995</v>
      </c>
    </row>
    <row r="3385" spans="1:15" ht="31.5" hidden="1" x14ac:dyDescent="0.25">
      <c r="A3385" s="69">
        <v>3378</v>
      </c>
      <c r="B3385" s="48">
        <v>17298794</v>
      </c>
      <c r="C3385" s="48">
        <v>146263</v>
      </c>
      <c r="D3385" s="20" t="s">
        <v>12</v>
      </c>
      <c r="E3385" s="38" t="s">
        <v>9509</v>
      </c>
      <c r="F3385" s="38" t="s">
        <v>14338</v>
      </c>
      <c r="G3385" s="38" t="s">
        <v>21</v>
      </c>
      <c r="H3385" s="38" t="s">
        <v>9465</v>
      </c>
      <c r="I3385" s="38" t="s">
        <v>9465</v>
      </c>
      <c r="J3385" s="38">
        <v>4</v>
      </c>
      <c r="K3385" s="55"/>
      <c r="L3385" s="75">
        <v>1146</v>
      </c>
      <c r="M3385" s="56">
        <v>41816</v>
      </c>
      <c r="N3385" s="56">
        <v>45611</v>
      </c>
      <c r="O3385" s="31" t="s">
        <v>14339</v>
      </c>
    </row>
    <row r="3386" spans="1:15" ht="31.5" hidden="1" x14ac:dyDescent="0.25">
      <c r="A3386" s="69">
        <v>3379</v>
      </c>
      <c r="B3386" s="48">
        <v>4327103</v>
      </c>
      <c r="C3386" s="48">
        <v>146263</v>
      </c>
      <c r="D3386" s="20" t="s">
        <v>12</v>
      </c>
      <c r="E3386" s="38" t="s">
        <v>9510</v>
      </c>
      <c r="F3386" s="38" t="s">
        <v>6241</v>
      </c>
      <c r="G3386" s="38" t="s">
        <v>21</v>
      </c>
      <c r="H3386" s="38" t="s">
        <v>9465</v>
      </c>
      <c r="I3386" s="38" t="s">
        <v>9465</v>
      </c>
      <c r="J3386" s="38">
        <v>4</v>
      </c>
      <c r="K3386" s="88"/>
      <c r="L3386" s="75">
        <v>3167</v>
      </c>
      <c r="M3386" s="56">
        <v>45197</v>
      </c>
      <c r="N3386" s="56">
        <v>45197</v>
      </c>
      <c r="O3386" s="31" t="s">
        <v>9511</v>
      </c>
    </row>
    <row r="3387" spans="1:15" ht="31.5" hidden="1" x14ac:dyDescent="0.25">
      <c r="A3387" s="69">
        <v>3380</v>
      </c>
      <c r="B3387" s="48">
        <v>36076077</v>
      </c>
      <c r="C3387" s="48">
        <v>146655</v>
      </c>
      <c r="D3387" s="20" t="s">
        <v>12</v>
      </c>
      <c r="E3387" s="37" t="s">
        <v>9512</v>
      </c>
      <c r="F3387" s="38" t="s">
        <v>9513</v>
      </c>
      <c r="G3387" s="38" t="s">
        <v>15</v>
      </c>
      <c r="H3387" s="37" t="s">
        <v>9514</v>
      </c>
      <c r="I3387" s="37" t="s">
        <v>9465</v>
      </c>
      <c r="J3387" s="38">
        <v>4</v>
      </c>
      <c r="K3387" s="39"/>
      <c r="L3387" s="75">
        <v>4342</v>
      </c>
      <c r="M3387" s="56">
        <v>43587</v>
      </c>
      <c r="N3387" s="56">
        <v>44637</v>
      </c>
      <c r="O3387" s="31" t="s">
        <v>9515</v>
      </c>
    </row>
    <row r="3388" spans="1:15" ht="31.5" hidden="1" x14ac:dyDescent="0.25">
      <c r="A3388" s="69">
        <v>3381</v>
      </c>
      <c r="B3388" s="48">
        <v>42021483</v>
      </c>
      <c r="C3388" s="48">
        <v>146263</v>
      </c>
      <c r="D3388" s="20" t="s">
        <v>12</v>
      </c>
      <c r="E3388" s="37" t="s">
        <v>9516</v>
      </c>
      <c r="F3388" s="38" t="s">
        <v>9517</v>
      </c>
      <c r="G3388" s="38" t="s">
        <v>21</v>
      </c>
      <c r="H3388" s="37" t="s">
        <v>9465</v>
      </c>
      <c r="I3388" s="37" t="s">
        <v>9465</v>
      </c>
      <c r="J3388" s="38">
        <v>4</v>
      </c>
      <c r="K3388" s="41" t="s">
        <v>13590</v>
      </c>
      <c r="L3388" s="75">
        <v>4660</v>
      </c>
      <c r="M3388" s="56">
        <v>43872</v>
      </c>
      <c r="N3388" s="56">
        <v>43872</v>
      </c>
      <c r="O3388" s="31" t="s">
        <v>9518</v>
      </c>
    </row>
    <row r="3389" spans="1:15" ht="31.5" hidden="1" customHeight="1" x14ac:dyDescent="0.25">
      <c r="A3389" s="69">
        <v>3382</v>
      </c>
      <c r="B3389" s="48">
        <v>28401592</v>
      </c>
      <c r="C3389" s="48">
        <v>149780</v>
      </c>
      <c r="D3389" s="20" t="s">
        <v>38</v>
      </c>
      <c r="E3389" s="38" t="s">
        <v>9519</v>
      </c>
      <c r="F3389" s="38" t="s">
        <v>9520</v>
      </c>
      <c r="G3389" s="38" t="s">
        <v>41</v>
      </c>
      <c r="H3389" s="37" t="s">
        <v>9521</v>
      </c>
      <c r="I3389" s="37" t="s">
        <v>9465</v>
      </c>
      <c r="J3389" s="38">
        <v>4</v>
      </c>
      <c r="K3389" s="39"/>
      <c r="L3389" s="75">
        <v>4340</v>
      </c>
      <c r="M3389" s="56">
        <v>44964</v>
      </c>
      <c r="N3389" s="56">
        <v>44964</v>
      </c>
      <c r="O3389" s="31" t="s">
        <v>9522</v>
      </c>
    </row>
    <row r="3390" spans="1:15" ht="31.5" hidden="1" x14ac:dyDescent="0.25">
      <c r="A3390" s="69">
        <v>3383</v>
      </c>
      <c r="B3390" s="48">
        <v>37415619</v>
      </c>
      <c r="C3390" s="48">
        <v>146263</v>
      </c>
      <c r="D3390" s="20" t="s">
        <v>12</v>
      </c>
      <c r="E3390" s="38" t="s">
        <v>9523</v>
      </c>
      <c r="F3390" s="38" t="s">
        <v>9524</v>
      </c>
      <c r="G3390" s="38" t="s">
        <v>21</v>
      </c>
      <c r="H3390" s="38" t="s">
        <v>9465</v>
      </c>
      <c r="I3390" s="38" t="s">
        <v>9465</v>
      </c>
      <c r="J3390" s="38">
        <v>4</v>
      </c>
      <c r="K3390" s="16"/>
      <c r="L3390" s="75">
        <v>3805</v>
      </c>
      <c r="M3390" s="56">
        <v>44987</v>
      </c>
      <c r="N3390" s="56">
        <v>44987</v>
      </c>
      <c r="O3390" s="31" t="s">
        <v>9525</v>
      </c>
    </row>
    <row r="3391" spans="1:15" ht="31.5" hidden="1" customHeight="1" x14ac:dyDescent="0.25">
      <c r="A3391" s="69">
        <v>3384</v>
      </c>
      <c r="B3391" s="48">
        <v>42897492</v>
      </c>
      <c r="C3391" s="48">
        <v>148006</v>
      </c>
      <c r="D3391" s="20" t="s">
        <v>12</v>
      </c>
      <c r="E3391" s="37" t="s">
        <v>11135</v>
      </c>
      <c r="F3391" s="38" t="s">
        <v>11136</v>
      </c>
      <c r="G3391" s="38" t="s">
        <v>15</v>
      </c>
      <c r="H3391" s="37" t="s">
        <v>9552</v>
      </c>
      <c r="I3391" s="37" t="s">
        <v>9465</v>
      </c>
      <c r="J3391" s="38">
        <v>4</v>
      </c>
      <c r="K3391" s="17"/>
      <c r="L3391" s="75">
        <v>4894</v>
      </c>
      <c r="M3391" s="56">
        <v>45279</v>
      </c>
      <c r="N3391" s="56">
        <v>45279</v>
      </c>
      <c r="O3391" s="31" t="s">
        <v>11137</v>
      </c>
    </row>
    <row r="3392" spans="1:15" ht="31.5" hidden="1" customHeight="1" x14ac:dyDescent="0.25">
      <c r="A3392" s="69">
        <v>3385</v>
      </c>
      <c r="B3392" s="48">
        <v>39831340</v>
      </c>
      <c r="C3392" s="48">
        <v>149316</v>
      </c>
      <c r="D3392" s="20" t="s">
        <v>38</v>
      </c>
      <c r="E3392" s="37" t="s">
        <v>9526</v>
      </c>
      <c r="F3392" s="38" t="s">
        <v>9527</v>
      </c>
      <c r="G3392" s="38" t="s">
        <v>41</v>
      </c>
      <c r="H3392" s="37" t="s">
        <v>9528</v>
      </c>
      <c r="I3392" s="37" t="s">
        <v>9465</v>
      </c>
      <c r="J3392" s="38">
        <v>4</v>
      </c>
      <c r="K3392" s="16"/>
      <c r="L3392" s="75">
        <v>4168</v>
      </c>
      <c r="M3392" s="56">
        <v>43455</v>
      </c>
      <c r="N3392" s="56">
        <v>43455</v>
      </c>
      <c r="O3392" s="31" t="s">
        <v>9529</v>
      </c>
    </row>
    <row r="3393" spans="1:17" ht="31.5" hidden="1" x14ac:dyDescent="0.25">
      <c r="A3393" s="69">
        <v>3386</v>
      </c>
      <c r="B3393" s="48">
        <v>23579280</v>
      </c>
      <c r="C3393" s="48">
        <v>146263</v>
      </c>
      <c r="D3393" s="20" t="s">
        <v>12</v>
      </c>
      <c r="E3393" s="38" t="s">
        <v>9530</v>
      </c>
      <c r="F3393" s="38" t="s">
        <v>11949</v>
      </c>
      <c r="G3393" s="38" t="s">
        <v>21</v>
      </c>
      <c r="H3393" s="38" t="s">
        <v>9465</v>
      </c>
      <c r="I3393" s="38" t="s">
        <v>9465</v>
      </c>
      <c r="J3393" s="38">
        <v>4</v>
      </c>
      <c r="K3393" s="16" t="s">
        <v>12538</v>
      </c>
      <c r="L3393" s="75">
        <v>1056</v>
      </c>
      <c r="M3393" s="56">
        <v>41795</v>
      </c>
      <c r="N3393" s="56">
        <v>41795</v>
      </c>
      <c r="O3393" s="31" t="s">
        <v>9531</v>
      </c>
    </row>
    <row r="3394" spans="1:17" ht="31.5" hidden="1" x14ac:dyDescent="0.25">
      <c r="A3394" s="69">
        <v>3387</v>
      </c>
      <c r="B3394" s="48">
        <v>43533953</v>
      </c>
      <c r="C3394" s="48">
        <v>146263</v>
      </c>
      <c r="D3394" s="20" t="s">
        <v>12</v>
      </c>
      <c r="E3394" s="37" t="s">
        <v>11888</v>
      </c>
      <c r="F3394" s="38" t="s">
        <v>11889</v>
      </c>
      <c r="G3394" s="38" t="s">
        <v>21</v>
      </c>
      <c r="H3394" s="37" t="s">
        <v>9465</v>
      </c>
      <c r="I3394" s="37" t="s">
        <v>9465</v>
      </c>
      <c r="J3394" s="38">
        <v>4</v>
      </c>
      <c r="K3394" s="15" t="s">
        <v>13666</v>
      </c>
      <c r="L3394" s="75">
        <v>4965</v>
      </c>
      <c r="M3394" s="56">
        <v>45393</v>
      </c>
      <c r="N3394" s="56">
        <v>45393</v>
      </c>
      <c r="O3394" s="31" t="s">
        <v>11890</v>
      </c>
    </row>
    <row r="3395" spans="1:17" ht="47.25" hidden="1" customHeight="1" x14ac:dyDescent="0.25">
      <c r="A3395" s="69">
        <v>3388</v>
      </c>
      <c r="B3395" s="48">
        <v>33921613</v>
      </c>
      <c r="C3395" s="48">
        <v>149290</v>
      </c>
      <c r="D3395" s="20" t="s">
        <v>38</v>
      </c>
      <c r="E3395" s="38" t="s">
        <v>9532</v>
      </c>
      <c r="F3395" s="38" t="s">
        <v>9533</v>
      </c>
      <c r="G3395" s="38" t="s">
        <v>41</v>
      </c>
      <c r="H3395" s="38" t="s">
        <v>9534</v>
      </c>
      <c r="I3395" s="38" t="s">
        <v>9465</v>
      </c>
      <c r="J3395" s="38">
        <v>4</v>
      </c>
      <c r="K3395" s="16" t="s">
        <v>13014</v>
      </c>
      <c r="L3395" s="75">
        <v>2426</v>
      </c>
      <c r="M3395" s="56">
        <v>42263</v>
      </c>
      <c r="N3395" s="56">
        <v>42263</v>
      </c>
      <c r="O3395" s="31" t="s">
        <v>9535</v>
      </c>
    </row>
    <row r="3396" spans="1:17" ht="31.5" hidden="1" customHeight="1" x14ac:dyDescent="0.25">
      <c r="A3396" s="69">
        <v>3389</v>
      </c>
      <c r="B3396" s="48">
        <v>33142516</v>
      </c>
      <c r="C3396" s="48">
        <v>147134</v>
      </c>
      <c r="D3396" s="20" t="s">
        <v>38</v>
      </c>
      <c r="E3396" s="38" t="s">
        <v>9536</v>
      </c>
      <c r="F3396" s="38" t="s">
        <v>9537</v>
      </c>
      <c r="G3396" s="38" t="s">
        <v>41</v>
      </c>
      <c r="H3396" s="38" t="s">
        <v>9538</v>
      </c>
      <c r="I3396" s="38" t="s">
        <v>9465</v>
      </c>
      <c r="J3396" s="38">
        <v>4</v>
      </c>
      <c r="K3396" s="16"/>
      <c r="L3396" s="75">
        <v>3467</v>
      </c>
      <c r="M3396" s="56">
        <v>45231</v>
      </c>
      <c r="N3396" s="56">
        <v>45231</v>
      </c>
      <c r="O3396" s="31" t="s">
        <v>9539</v>
      </c>
    </row>
    <row r="3397" spans="1:17" ht="31.5" hidden="1" x14ac:dyDescent="0.25">
      <c r="A3397" s="69">
        <v>3390</v>
      </c>
      <c r="B3397" s="48">
        <v>40072430</v>
      </c>
      <c r="C3397" s="48">
        <v>146502</v>
      </c>
      <c r="D3397" s="20" t="s">
        <v>12</v>
      </c>
      <c r="E3397" s="37" t="s">
        <v>9540</v>
      </c>
      <c r="F3397" s="38" t="s">
        <v>9541</v>
      </c>
      <c r="G3397" s="38" t="s">
        <v>35</v>
      </c>
      <c r="H3397" s="37" t="s">
        <v>9470</v>
      </c>
      <c r="I3397" s="37" t="s">
        <v>9465</v>
      </c>
      <c r="J3397" s="38">
        <v>4</v>
      </c>
      <c r="K3397" s="16"/>
      <c r="L3397" s="75">
        <v>4232</v>
      </c>
      <c r="M3397" s="56">
        <v>43502</v>
      </c>
      <c r="N3397" s="56">
        <v>43502</v>
      </c>
      <c r="O3397" s="31" t="s">
        <v>9542</v>
      </c>
    </row>
    <row r="3398" spans="1:17" ht="31.5" hidden="1" customHeight="1" x14ac:dyDescent="0.25">
      <c r="A3398" s="69">
        <v>3391</v>
      </c>
      <c r="B3398" s="48">
        <v>38927722</v>
      </c>
      <c r="C3398" s="48">
        <v>146628</v>
      </c>
      <c r="D3398" s="20" t="s">
        <v>12</v>
      </c>
      <c r="E3398" s="37" t="s">
        <v>9543</v>
      </c>
      <c r="F3398" s="38" t="s">
        <v>9544</v>
      </c>
      <c r="G3398" s="38" t="s">
        <v>35</v>
      </c>
      <c r="H3398" s="37" t="s">
        <v>9499</v>
      </c>
      <c r="I3398" s="37" t="s">
        <v>9465</v>
      </c>
      <c r="J3398" s="38">
        <v>4</v>
      </c>
      <c r="K3398" s="15" t="s">
        <v>13646</v>
      </c>
      <c r="L3398" s="75">
        <v>4882</v>
      </c>
      <c r="M3398" s="56">
        <v>44113</v>
      </c>
      <c r="N3398" s="56">
        <v>44113</v>
      </c>
      <c r="O3398" s="31" t="s">
        <v>9545</v>
      </c>
    </row>
    <row r="3399" spans="1:17" ht="31.5" hidden="1" x14ac:dyDescent="0.25">
      <c r="A3399" s="69">
        <v>3392</v>
      </c>
      <c r="B3399" s="48">
        <v>10282243</v>
      </c>
      <c r="C3399" s="48">
        <v>146263</v>
      </c>
      <c r="D3399" s="20" t="s">
        <v>12</v>
      </c>
      <c r="E3399" s="38" t="s">
        <v>14340</v>
      </c>
      <c r="F3399" s="38" t="s">
        <v>14341</v>
      </c>
      <c r="G3399" s="38" t="s">
        <v>21</v>
      </c>
      <c r="H3399" s="38" t="s">
        <v>9465</v>
      </c>
      <c r="I3399" s="38" t="s">
        <v>9465</v>
      </c>
      <c r="J3399" s="38">
        <v>5</v>
      </c>
      <c r="K3399" s="15" t="s">
        <v>14342</v>
      </c>
      <c r="L3399" s="75">
        <v>1369</v>
      </c>
      <c r="M3399" s="56">
        <v>45615</v>
      </c>
      <c r="N3399" s="56">
        <v>45615</v>
      </c>
      <c r="O3399" s="31" t="s">
        <v>14343</v>
      </c>
    </row>
    <row r="3400" spans="1:17" ht="31.5" hidden="1" customHeight="1" x14ac:dyDescent="0.25">
      <c r="A3400" s="69">
        <v>3393</v>
      </c>
      <c r="B3400" s="48">
        <v>39439568</v>
      </c>
      <c r="C3400" s="48">
        <v>148006</v>
      </c>
      <c r="D3400" s="20" t="s">
        <v>12</v>
      </c>
      <c r="E3400" s="38" t="s">
        <v>9550</v>
      </c>
      <c r="F3400" s="38" t="s">
        <v>9551</v>
      </c>
      <c r="G3400" s="38" t="s">
        <v>15</v>
      </c>
      <c r="H3400" s="38" t="s">
        <v>9552</v>
      </c>
      <c r="I3400" s="38" t="s">
        <v>9465</v>
      </c>
      <c r="J3400" s="38" t="s">
        <v>14078</v>
      </c>
      <c r="K3400" s="15" t="s">
        <v>13380</v>
      </c>
      <c r="L3400" s="75">
        <v>3863</v>
      </c>
      <c r="M3400" s="56">
        <v>45173</v>
      </c>
      <c r="N3400" s="56">
        <v>45173</v>
      </c>
      <c r="O3400" s="31" t="s">
        <v>9553</v>
      </c>
    </row>
    <row r="3401" spans="1:17" ht="15.75" hidden="1" x14ac:dyDescent="0.25">
      <c r="A3401" s="69">
        <v>3394</v>
      </c>
      <c r="B3401" s="48">
        <v>40119079</v>
      </c>
      <c r="C3401" s="48">
        <v>146655</v>
      </c>
      <c r="D3401" s="20" t="s">
        <v>12</v>
      </c>
      <c r="E3401" s="38" t="s">
        <v>9554</v>
      </c>
      <c r="F3401" s="38" t="s">
        <v>9513</v>
      </c>
      <c r="G3401" s="38" t="s">
        <v>15</v>
      </c>
      <c r="H3401" s="38" t="s">
        <v>9514</v>
      </c>
      <c r="I3401" s="38" t="s">
        <v>9465</v>
      </c>
      <c r="J3401" s="38" t="s">
        <v>14078</v>
      </c>
      <c r="K3401" s="15" t="s">
        <v>14393</v>
      </c>
      <c r="L3401" s="75">
        <v>3851</v>
      </c>
      <c r="M3401" s="56">
        <v>43202</v>
      </c>
      <c r="N3401" s="56">
        <v>43483</v>
      </c>
      <c r="O3401" s="31" t="s">
        <v>9555</v>
      </c>
    </row>
    <row r="3402" spans="1:17" ht="31.5" hidden="1" x14ac:dyDescent="0.25">
      <c r="A3402" s="69">
        <v>3395</v>
      </c>
      <c r="B3402" s="48">
        <v>9876765</v>
      </c>
      <c r="C3402" s="48">
        <v>146263</v>
      </c>
      <c r="D3402" s="20" t="s">
        <v>12</v>
      </c>
      <c r="E3402" s="38" t="s">
        <v>9556</v>
      </c>
      <c r="F3402" s="38" t="s">
        <v>9557</v>
      </c>
      <c r="G3402" s="38" t="s">
        <v>21</v>
      </c>
      <c r="H3402" s="38" t="s">
        <v>9465</v>
      </c>
      <c r="I3402" s="38" t="s">
        <v>9465</v>
      </c>
      <c r="J3402" s="38" t="s">
        <v>14078</v>
      </c>
      <c r="K3402" s="16" t="s">
        <v>12876</v>
      </c>
      <c r="L3402" s="75">
        <v>2003</v>
      </c>
      <c r="M3402" s="56">
        <v>42009</v>
      </c>
      <c r="N3402" s="56">
        <v>42009</v>
      </c>
      <c r="O3402" s="31" t="s">
        <v>9558</v>
      </c>
    </row>
    <row r="3403" spans="1:17" ht="31.5" hidden="1" customHeight="1" x14ac:dyDescent="0.25">
      <c r="A3403" s="69">
        <v>3396</v>
      </c>
      <c r="B3403" s="48">
        <v>31045703</v>
      </c>
      <c r="C3403" s="48">
        <v>146263</v>
      </c>
      <c r="D3403" s="20" t="s">
        <v>12</v>
      </c>
      <c r="E3403" s="38" t="s">
        <v>9559</v>
      </c>
      <c r="F3403" s="38" t="s">
        <v>9560</v>
      </c>
      <c r="G3403" s="38" t="s">
        <v>21</v>
      </c>
      <c r="H3403" s="38" t="s">
        <v>9465</v>
      </c>
      <c r="I3403" s="38" t="s">
        <v>9465</v>
      </c>
      <c r="J3403" s="38">
        <v>4</v>
      </c>
      <c r="K3403" s="16" t="s">
        <v>12745</v>
      </c>
      <c r="L3403" s="75">
        <v>1625</v>
      </c>
      <c r="M3403" s="56">
        <v>41904</v>
      </c>
      <c r="N3403" s="56">
        <v>41904</v>
      </c>
      <c r="O3403" s="31" t="s">
        <v>9561</v>
      </c>
    </row>
    <row r="3404" spans="1:17" ht="31.5" hidden="1" x14ac:dyDescent="0.25">
      <c r="A3404" s="69">
        <v>3397</v>
      </c>
      <c r="B3404" s="48">
        <v>44582458</v>
      </c>
      <c r="C3404" s="48">
        <v>146263</v>
      </c>
      <c r="D3404" s="20" t="s">
        <v>12</v>
      </c>
      <c r="E3404" s="96" t="s">
        <v>9562</v>
      </c>
      <c r="F3404" s="38" t="s">
        <v>9464</v>
      </c>
      <c r="G3404" s="38" t="s">
        <v>21</v>
      </c>
      <c r="H3404" s="37" t="s">
        <v>9465</v>
      </c>
      <c r="I3404" s="37" t="s">
        <v>9465</v>
      </c>
      <c r="J3404" s="38">
        <v>4</v>
      </c>
      <c r="K3404" s="17"/>
      <c r="L3404" s="75">
        <v>5110</v>
      </c>
      <c r="M3404" s="56">
        <v>44403</v>
      </c>
      <c r="N3404" s="56">
        <v>44403</v>
      </c>
      <c r="O3404" s="31" t="s">
        <v>9563</v>
      </c>
    </row>
    <row r="3405" spans="1:17" ht="31.5" hidden="1" x14ac:dyDescent="0.25">
      <c r="A3405" s="69">
        <v>3398</v>
      </c>
      <c r="B3405" s="48">
        <v>47428500</v>
      </c>
      <c r="C3405" s="48">
        <v>149370</v>
      </c>
      <c r="D3405" s="20" t="s">
        <v>38</v>
      </c>
      <c r="E3405" s="37" t="s">
        <v>9564</v>
      </c>
      <c r="F3405" s="38" t="s">
        <v>9565</v>
      </c>
      <c r="G3405" s="38" t="s">
        <v>41</v>
      </c>
      <c r="H3405" s="37" t="s">
        <v>9566</v>
      </c>
      <c r="I3405" s="37" t="s">
        <v>9465</v>
      </c>
      <c r="J3405" s="38">
        <v>4</v>
      </c>
      <c r="K3405" s="15" t="s">
        <v>13852</v>
      </c>
      <c r="L3405" s="75">
        <v>5767</v>
      </c>
      <c r="M3405" s="56">
        <v>44988</v>
      </c>
      <c r="N3405" s="56">
        <v>44988</v>
      </c>
      <c r="O3405" s="31" t="s">
        <v>9567</v>
      </c>
    </row>
    <row r="3406" spans="1:17" ht="31.5" hidden="1" customHeight="1" x14ac:dyDescent="0.25">
      <c r="A3406" s="69">
        <v>3399</v>
      </c>
      <c r="B3406" s="48">
        <v>16495658</v>
      </c>
      <c r="C3406" s="48">
        <v>146744</v>
      </c>
      <c r="D3406" s="20" t="s">
        <v>12</v>
      </c>
      <c r="E3406" s="38" t="s">
        <v>9568</v>
      </c>
      <c r="F3406" s="38" t="s">
        <v>9569</v>
      </c>
      <c r="G3406" s="38" t="s">
        <v>35</v>
      </c>
      <c r="H3406" s="38" t="s">
        <v>9488</v>
      </c>
      <c r="I3406" s="38" t="s">
        <v>9465</v>
      </c>
      <c r="J3406" s="38">
        <v>4</v>
      </c>
      <c r="K3406" s="16"/>
      <c r="L3406" s="75">
        <v>2170</v>
      </c>
      <c r="M3406" s="56">
        <v>42985</v>
      </c>
      <c r="N3406" s="56">
        <v>42985</v>
      </c>
      <c r="O3406" s="31" t="s">
        <v>9570</v>
      </c>
    </row>
    <row r="3407" spans="1:17" ht="31.5" hidden="1" x14ac:dyDescent="0.25">
      <c r="A3407" s="69">
        <v>3400</v>
      </c>
      <c r="B3407" s="48">
        <v>44198920</v>
      </c>
      <c r="C3407" s="48">
        <v>146263</v>
      </c>
      <c r="D3407" s="20" t="s">
        <v>12</v>
      </c>
      <c r="E3407" s="37" t="s">
        <v>14316</v>
      </c>
      <c r="F3407" s="38" t="s">
        <v>14317</v>
      </c>
      <c r="G3407" s="38" t="s">
        <v>21</v>
      </c>
      <c r="H3407" s="37" t="s">
        <v>9465</v>
      </c>
      <c r="I3407" s="37" t="s">
        <v>9465</v>
      </c>
      <c r="J3407" s="38">
        <v>4</v>
      </c>
      <c r="K3407" s="17"/>
      <c r="L3407" s="75">
        <v>6404</v>
      </c>
      <c r="M3407" s="56">
        <v>45595</v>
      </c>
      <c r="N3407" s="56">
        <v>45595</v>
      </c>
      <c r="O3407" s="31" t="s">
        <v>14318</v>
      </c>
    </row>
    <row r="3408" spans="1:17" ht="31.5" hidden="1" x14ac:dyDescent="0.25">
      <c r="A3408" s="69">
        <v>3401</v>
      </c>
      <c r="B3408" s="48">
        <v>23980205</v>
      </c>
      <c r="C3408" s="48">
        <v>146628</v>
      </c>
      <c r="D3408" s="20" t="s">
        <v>12</v>
      </c>
      <c r="E3408" s="38" t="s">
        <v>9571</v>
      </c>
      <c r="F3408" s="38" t="s">
        <v>9572</v>
      </c>
      <c r="G3408" s="38" t="s">
        <v>35</v>
      </c>
      <c r="H3408" s="38" t="s">
        <v>9499</v>
      </c>
      <c r="I3408" s="38" t="s">
        <v>9465</v>
      </c>
      <c r="J3408" s="38">
        <v>4</v>
      </c>
      <c r="K3408" s="16" t="s">
        <v>12472</v>
      </c>
      <c r="L3408" s="75">
        <v>915</v>
      </c>
      <c r="M3408" s="56">
        <v>41782</v>
      </c>
      <c r="N3408" s="56">
        <v>41782</v>
      </c>
      <c r="O3408" s="31" t="s">
        <v>9573</v>
      </c>
      <c r="P3408" s="9"/>
      <c r="Q3408" s="10"/>
    </row>
    <row r="3409" spans="1:15" ht="31.5" hidden="1" x14ac:dyDescent="0.25">
      <c r="A3409" s="69">
        <v>3402</v>
      </c>
      <c r="B3409" s="48">
        <v>33913009</v>
      </c>
      <c r="C3409" s="48">
        <v>146584</v>
      </c>
      <c r="D3409" s="20" t="s">
        <v>12</v>
      </c>
      <c r="E3409" s="38" t="s">
        <v>9574</v>
      </c>
      <c r="F3409" s="38" t="s">
        <v>9575</v>
      </c>
      <c r="G3409" s="38" t="s">
        <v>15</v>
      </c>
      <c r="H3409" s="38" t="s">
        <v>9548</v>
      </c>
      <c r="I3409" s="38" t="s">
        <v>9465</v>
      </c>
      <c r="J3409" s="38">
        <v>4</v>
      </c>
      <c r="K3409" s="16" t="s">
        <v>13241</v>
      </c>
      <c r="L3409" s="75">
        <v>3327</v>
      </c>
      <c r="M3409" s="56">
        <v>45197</v>
      </c>
      <c r="N3409" s="56">
        <v>45197</v>
      </c>
      <c r="O3409" s="31" t="s">
        <v>9576</v>
      </c>
    </row>
    <row r="3410" spans="1:15" ht="31.5" hidden="1" x14ac:dyDescent="0.25">
      <c r="A3410" s="69">
        <v>3403</v>
      </c>
      <c r="B3410" s="48">
        <v>8606470</v>
      </c>
      <c r="C3410" s="48">
        <v>146263</v>
      </c>
      <c r="D3410" s="20" t="s">
        <v>12</v>
      </c>
      <c r="E3410" s="37" t="s">
        <v>9579</v>
      </c>
      <c r="F3410" s="38" t="s">
        <v>9580</v>
      </c>
      <c r="G3410" s="38" t="s">
        <v>21</v>
      </c>
      <c r="H3410" s="37" t="s">
        <v>9465</v>
      </c>
      <c r="I3410" s="37" t="s">
        <v>9465</v>
      </c>
      <c r="J3410" s="38">
        <v>4</v>
      </c>
      <c r="K3410" s="21"/>
      <c r="L3410" s="75">
        <v>4044</v>
      </c>
      <c r="M3410" s="56">
        <v>43377</v>
      </c>
      <c r="N3410" s="56">
        <v>43377</v>
      </c>
      <c r="O3410" s="31" t="s">
        <v>9581</v>
      </c>
    </row>
    <row r="3411" spans="1:15" ht="47.25" hidden="1" customHeight="1" x14ac:dyDescent="0.25">
      <c r="A3411" s="69">
        <v>3404</v>
      </c>
      <c r="B3411" s="48">
        <v>8378029</v>
      </c>
      <c r="C3411" s="48">
        <v>146655</v>
      </c>
      <c r="D3411" s="20" t="s">
        <v>12</v>
      </c>
      <c r="E3411" s="38" t="s">
        <v>9582</v>
      </c>
      <c r="F3411" s="38" t="s">
        <v>9583</v>
      </c>
      <c r="G3411" s="38" t="s">
        <v>15</v>
      </c>
      <c r="H3411" s="38" t="s">
        <v>9514</v>
      </c>
      <c r="I3411" s="38" t="s">
        <v>9465</v>
      </c>
      <c r="J3411" s="38">
        <v>4</v>
      </c>
      <c r="K3411" s="16"/>
      <c r="L3411" s="75">
        <v>2273</v>
      </c>
      <c r="M3411" s="56">
        <v>42129</v>
      </c>
      <c r="N3411" s="56">
        <v>42129</v>
      </c>
      <c r="O3411" s="31" t="s">
        <v>9584</v>
      </c>
    </row>
    <row r="3412" spans="1:15" ht="31.5" hidden="1" customHeight="1" x14ac:dyDescent="0.25">
      <c r="A3412" s="69">
        <v>3405</v>
      </c>
      <c r="B3412" s="48">
        <v>8206830</v>
      </c>
      <c r="C3412" s="48">
        <v>150935</v>
      </c>
      <c r="D3412" s="20" t="s">
        <v>38</v>
      </c>
      <c r="E3412" s="38" t="s">
        <v>9585</v>
      </c>
      <c r="F3412" s="38" t="s">
        <v>9586</v>
      </c>
      <c r="G3412" s="38" t="s">
        <v>41</v>
      </c>
      <c r="H3412" s="38" t="s">
        <v>9587</v>
      </c>
      <c r="I3412" s="38" t="s">
        <v>9465</v>
      </c>
      <c r="J3412" s="38">
        <v>4</v>
      </c>
      <c r="K3412" s="21" t="s">
        <v>12461</v>
      </c>
      <c r="L3412" s="75">
        <v>899</v>
      </c>
      <c r="M3412" s="56">
        <v>41782</v>
      </c>
      <c r="N3412" s="56">
        <v>41782</v>
      </c>
      <c r="O3412" s="31" t="s">
        <v>9588</v>
      </c>
    </row>
    <row r="3413" spans="1:15" ht="31.5" hidden="1" customHeight="1" x14ac:dyDescent="0.25">
      <c r="A3413" s="69">
        <v>3406</v>
      </c>
      <c r="B3413" s="48">
        <v>9876790</v>
      </c>
      <c r="C3413" s="48">
        <v>146655</v>
      </c>
      <c r="D3413" s="20" t="s">
        <v>12</v>
      </c>
      <c r="E3413" s="38" t="s">
        <v>9589</v>
      </c>
      <c r="F3413" s="38" t="s">
        <v>9590</v>
      </c>
      <c r="G3413" s="38" t="s">
        <v>15</v>
      </c>
      <c r="H3413" s="38" t="s">
        <v>9514</v>
      </c>
      <c r="I3413" s="38" t="s">
        <v>9465</v>
      </c>
      <c r="J3413" s="38">
        <v>4</v>
      </c>
      <c r="K3413" s="16" t="s">
        <v>12693</v>
      </c>
      <c r="L3413" s="75">
        <v>1452</v>
      </c>
      <c r="M3413" s="56">
        <v>41823</v>
      </c>
      <c r="N3413" s="56">
        <v>41823</v>
      </c>
      <c r="O3413" s="31" t="s">
        <v>9591</v>
      </c>
    </row>
    <row r="3414" spans="1:15" ht="15.75" hidden="1" customHeight="1" x14ac:dyDescent="0.25">
      <c r="A3414" s="69">
        <v>3407</v>
      </c>
      <c r="B3414" s="48">
        <v>10384561</v>
      </c>
      <c r="C3414" s="48">
        <v>146655</v>
      </c>
      <c r="D3414" s="20" t="s">
        <v>12</v>
      </c>
      <c r="E3414" s="38" t="s">
        <v>14157</v>
      </c>
      <c r="F3414" s="38" t="s">
        <v>9577</v>
      </c>
      <c r="G3414" s="38" t="s">
        <v>15</v>
      </c>
      <c r="H3414" s="38" t="s">
        <v>9514</v>
      </c>
      <c r="I3414" s="38" t="s">
        <v>9465</v>
      </c>
      <c r="J3414" s="38">
        <v>4</v>
      </c>
      <c r="K3414" s="21"/>
      <c r="L3414" s="75">
        <v>3855</v>
      </c>
      <c r="M3414" s="56">
        <v>45229</v>
      </c>
      <c r="N3414" s="56">
        <v>45229</v>
      </c>
      <c r="O3414" s="31" t="s">
        <v>9578</v>
      </c>
    </row>
    <row r="3415" spans="1:15" ht="31.5" hidden="1" x14ac:dyDescent="0.25">
      <c r="A3415" s="69">
        <v>3408</v>
      </c>
      <c r="B3415" s="48">
        <v>44210250</v>
      </c>
      <c r="C3415" s="48">
        <v>147660</v>
      </c>
      <c r="D3415" s="20" t="s">
        <v>38</v>
      </c>
      <c r="E3415" s="37" t="s">
        <v>15188</v>
      </c>
      <c r="F3415" s="38" t="s">
        <v>15189</v>
      </c>
      <c r="G3415" s="38" t="s">
        <v>41</v>
      </c>
      <c r="H3415" s="37" t="s">
        <v>9673</v>
      </c>
      <c r="I3415" s="37" t="s">
        <v>9465</v>
      </c>
      <c r="J3415" s="38">
        <v>5</v>
      </c>
      <c r="K3415" s="17"/>
      <c r="L3415" s="75">
        <v>6487</v>
      </c>
      <c r="M3415" s="56">
        <v>45784</v>
      </c>
      <c r="N3415" s="56">
        <v>45784</v>
      </c>
      <c r="O3415" s="31" t="s">
        <v>15190</v>
      </c>
    </row>
    <row r="3416" spans="1:15" ht="31.5" hidden="1" customHeight="1" x14ac:dyDescent="0.25">
      <c r="A3416" s="69">
        <v>3409</v>
      </c>
      <c r="B3416" s="48">
        <v>11249695</v>
      </c>
      <c r="C3416" s="48">
        <v>150114</v>
      </c>
      <c r="D3416" s="20" t="s">
        <v>38</v>
      </c>
      <c r="E3416" s="38" t="s">
        <v>9592</v>
      </c>
      <c r="F3416" s="38" t="s">
        <v>582</v>
      </c>
      <c r="G3416" s="38" t="s">
        <v>41</v>
      </c>
      <c r="H3416" s="38" t="s">
        <v>4347</v>
      </c>
      <c r="I3416" s="38" t="s">
        <v>9465</v>
      </c>
      <c r="J3416" s="38">
        <v>5</v>
      </c>
      <c r="K3416" s="41" t="s">
        <v>13397</v>
      </c>
      <c r="L3416" s="75">
        <v>3925</v>
      </c>
      <c r="M3416" s="56">
        <v>44978</v>
      </c>
      <c r="N3416" s="56">
        <v>44978</v>
      </c>
      <c r="O3416" s="31" t="s">
        <v>9593</v>
      </c>
    </row>
    <row r="3417" spans="1:15" ht="31.5" hidden="1" x14ac:dyDescent="0.25">
      <c r="A3417" s="69">
        <v>3410</v>
      </c>
      <c r="B3417" s="48">
        <v>45421310</v>
      </c>
      <c r="C3417" s="48">
        <v>146263</v>
      </c>
      <c r="D3417" s="20" t="s">
        <v>12</v>
      </c>
      <c r="E3417" s="37" t="s">
        <v>9594</v>
      </c>
      <c r="F3417" s="38" t="s">
        <v>9595</v>
      </c>
      <c r="G3417" s="38" t="s">
        <v>21</v>
      </c>
      <c r="H3417" s="37" t="s">
        <v>9465</v>
      </c>
      <c r="I3417" s="37" t="s">
        <v>9465</v>
      </c>
      <c r="J3417" s="38">
        <v>5</v>
      </c>
      <c r="K3417" s="17"/>
      <c r="L3417" s="75">
        <v>5734</v>
      </c>
      <c r="M3417" s="56">
        <v>44977</v>
      </c>
      <c r="N3417" s="56">
        <v>44977</v>
      </c>
      <c r="O3417" s="31" t="s">
        <v>9596</v>
      </c>
    </row>
    <row r="3418" spans="1:15" ht="47.25" hidden="1" customHeight="1" x14ac:dyDescent="0.25">
      <c r="A3418" s="69">
        <v>3411</v>
      </c>
      <c r="B3418" s="48">
        <v>7322399</v>
      </c>
      <c r="C3418" s="48">
        <v>150043</v>
      </c>
      <c r="D3418" s="20" t="s">
        <v>38</v>
      </c>
      <c r="E3418" s="38" t="s">
        <v>9601</v>
      </c>
      <c r="F3418" s="38" t="s">
        <v>9602</v>
      </c>
      <c r="G3418" s="38" t="s">
        <v>41</v>
      </c>
      <c r="H3418" s="38" t="s">
        <v>9599</v>
      </c>
      <c r="I3418" s="38" t="s">
        <v>9465</v>
      </c>
      <c r="J3418" s="38">
        <v>5</v>
      </c>
      <c r="K3418" s="15" t="s">
        <v>13062</v>
      </c>
      <c r="L3418" s="75">
        <v>2608</v>
      </c>
      <c r="M3418" s="56">
        <v>45036</v>
      </c>
      <c r="N3418" s="56">
        <v>45036</v>
      </c>
      <c r="O3418" s="31" t="s">
        <v>9603</v>
      </c>
    </row>
    <row r="3419" spans="1:15" ht="31.5" hidden="1" customHeight="1" x14ac:dyDescent="0.25">
      <c r="A3419" s="69">
        <v>3412</v>
      </c>
      <c r="B3419" s="48">
        <v>7948520</v>
      </c>
      <c r="C3419" s="48">
        <v>146539</v>
      </c>
      <c r="D3419" s="20" t="s">
        <v>12</v>
      </c>
      <c r="E3419" s="38" t="s">
        <v>9604</v>
      </c>
      <c r="F3419" s="38" t="s">
        <v>9605</v>
      </c>
      <c r="G3419" s="38" t="s">
        <v>35</v>
      </c>
      <c r="H3419" s="38" t="s">
        <v>9606</v>
      </c>
      <c r="I3419" s="38" t="s">
        <v>9465</v>
      </c>
      <c r="J3419" s="38">
        <v>5</v>
      </c>
      <c r="K3419" s="16" t="s">
        <v>13298</v>
      </c>
      <c r="L3419" s="75">
        <v>3582</v>
      </c>
      <c r="M3419" s="56">
        <v>42984</v>
      </c>
      <c r="N3419" s="56">
        <v>42984</v>
      </c>
      <c r="O3419" s="31" t="s">
        <v>9607</v>
      </c>
    </row>
    <row r="3420" spans="1:15" ht="31.5" hidden="1" customHeight="1" x14ac:dyDescent="0.25">
      <c r="A3420" s="69">
        <v>3413</v>
      </c>
      <c r="B3420" s="64">
        <v>4974797</v>
      </c>
      <c r="C3420" s="48">
        <v>150043</v>
      </c>
      <c r="D3420" s="20" t="s">
        <v>38</v>
      </c>
      <c r="E3420" s="38" t="s">
        <v>9597</v>
      </c>
      <c r="F3420" s="38" t="s">
        <v>9598</v>
      </c>
      <c r="G3420" s="38" t="s">
        <v>41</v>
      </c>
      <c r="H3420" s="38" t="s">
        <v>9599</v>
      </c>
      <c r="I3420" s="38" t="s">
        <v>9465</v>
      </c>
      <c r="J3420" s="95">
        <v>5</v>
      </c>
      <c r="K3420" s="15" t="s">
        <v>13165</v>
      </c>
      <c r="L3420" s="75">
        <v>3008</v>
      </c>
      <c r="M3420" s="56">
        <v>42529</v>
      </c>
      <c r="N3420" s="56">
        <v>42529</v>
      </c>
      <c r="O3420" s="31" t="s">
        <v>9600</v>
      </c>
    </row>
    <row r="3421" spans="1:15" ht="31.5" hidden="1" customHeight="1" x14ac:dyDescent="0.25">
      <c r="A3421" s="69">
        <v>3414</v>
      </c>
      <c r="B3421" s="48">
        <v>4441328</v>
      </c>
      <c r="C3421" s="48">
        <v>150418</v>
      </c>
      <c r="D3421" s="20" t="s">
        <v>38</v>
      </c>
      <c r="E3421" s="38" t="s">
        <v>9608</v>
      </c>
      <c r="F3421" s="38" t="s">
        <v>9609</v>
      </c>
      <c r="G3421" s="38" t="s">
        <v>41</v>
      </c>
      <c r="H3421" s="38" t="s">
        <v>9610</v>
      </c>
      <c r="I3421" s="38" t="s">
        <v>9465</v>
      </c>
      <c r="J3421" s="38">
        <v>5</v>
      </c>
      <c r="K3421" s="16"/>
      <c r="L3421" s="75">
        <v>2479</v>
      </c>
      <c r="M3421" s="56">
        <v>42263</v>
      </c>
      <c r="N3421" s="56">
        <v>42263</v>
      </c>
      <c r="O3421" s="31" t="s">
        <v>9611</v>
      </c>
    </row>
    <row r="3422" spans="1:15" ht="31.5" hidden="1" x14ac:dyDescent="0.25">
      <c r="A3422" s="69">
        <v>3415</v>
      </c>
      <c r="B3422" s="48">
        <v>4605072</v>
      </c>
      <c r="C3422" s="48">
        <v>147072</v>
      </c>
      <c r="D3422" s="20" t="s">
        <v>38</v>
      </c>
      <c r="E3422" s="37" t="s">
        <v>9612</v>
      </c>
      <c r="F3422" s="38" t="s">
        <v>9613</v>
      </c>
      <c r="G3422" s="38" t="s">
        <v>41</v>
      </c>
      <c r="H3422" s="37" t="s">
        <v>9614</v>
      </c>
      <c r="I3422" s="37" t="s">
        <v>9465</v>
      </c>
      <c r="J3422" s="38">
        <v>5</v>
      </c>
      <c r="K3422" s="87"/>
      <c r="L3422" s="75">
        <v>6064</v>
      </c>
      <c r="M3422" s="56">
        <v>45197</v>
      </c>
      <c r="N3422" s="56">
        <v>45197</v>
      </c>
      <c r="O3422" s="31" t="s">
        <v>9615</v>
      </c>
    </row>
    <row r="3423" spans="1:15" ht="31.5" hidden="1" customHeight="1" x14ac:dyDescent="0.25">
      <c r="A3423" s="69">
        <v>3416</v>
      </c>
      <c r="B3423" s="48">
        <v>6475483</v>
      </c>
      <c r="C3423" s="48">
        <v>150221</v>
      </c>
      <c r="D3423" s="20" t="s">
        <v>38</v>
      </c>
      <c r="E3423" s="37" t="s">
        <v>9616</v>
      </c>
      <c r="F3423" s="38" t="s">
        <v>9617</v>
      </c>
      <c r="G3423" s="38" t="s">
        <v>41</v>
      </c>
      <c r="H3423" s="37" t="s">
        <v>9618</v>
      </c>
      <c r="I3423" s="37" t="s">
        <v>9465</v>
      </c>
      <c r="J3423" s="38">
        <v>5</v>
      </c>
      <c r="K3423" s="17"/>
      <c r="L3423" s="75">
        <v>5984</v>
      </c>
      <c r="M3423" s="56">
        <v>45149</v>
      </c>
      <c r="N3423" s="56">
        <v>45149</v>
      </c>
      <c r="O3423" s="31" t="s">
        <v>9619</v>
      </c>
    </row>
    <row r="3424" spans="1:15" ht="31.5" hidden="1" customHeight="1" x14ac:dyDescent="0.25">
      <c r="A3424" s="69">
        <v>3417</v>
      </c>
      <c r="B3424" s="48">
        <v>6873390</v>
      </c>
      <c r="C3424" s="48">
        <v>149780</v>
      </c>
      <c r="D3424" s="20" t="s">
        <v>38</v>
      </c>
      <c r="E3424" s="37" t="s">
        <v>11999</v>
      </c>
      <c r="F3424" s="38" t="s">
        <v>12000</v>
      </c>
      <c r="G3424" s="38" t="s">
        <v>41</v>
      </c>
      <c r="H3424" s="37" t="s">
        <v>9521</v>
      </c>
      <c r="I3424" s="37" t="s">
        <v>9465</v>
      </c>
      <c r="J3424" s="38">
        <v>5</v>
      </c>
      <c r="K3424" s="17"/>
      <c r="L3424" s="75">
        <v>6309</v>
      </c>
      <c r="M3424" s="56">
        <v>45399</v>
      </c>
      <c r="N3424" s="56">
        <v>45399</v>
      </c>
      <c r="O3424" s="31" t="s">
        <v>12001</v>
      </c>
    </row>
    <row r="3425" spans="1:15" ht="31.5" hidden="1" x14ac:dyDescent="0.25">
      <c r="A3425" s="69">
        <v>3418</v>
      </c>
      <c r="B3425" s="48">
        <v>4441310</v>
      </c>
      <c r="C3425" s="48">
        <v>149290</v>
      </c>
      <c r="D3425" s="20" t="s">
        <v>38</v>
      </c>
      <c r="E3425" s="37" t="s">
        <v>14831</v>
      </c>
      <c r="F3425" s="38" t="s">
        <v>14832</v>
      </c>
      <c r="G3425" s="38" t="s">
        <v>41</v>
      </c>
      <c r="H3425" s="37" t="s">
        <v>9534</v>
      </c>
      <c r="I3425" s="37" t="s">
        <v>9465</v>
      </c>
      <c r="J3425" s="38">
        <v>5</v>
      </c>
      <c r="K3425" s="17"/>
      <c r="L3425" s="75">
        <v>5291</v>
      </c>
      <c r="M3425" s="56">
        <v>45749</v>
      </c>
      <c r="N3425" s="56">
        <v>45749</v>
      </c>
      <c r="O3425" s="31" t="s">
        <v>14833</v>
      </c>
    </row>
    <row r="3426" spans="1:15" ht="31.5" hidden="1" x14ac:dyDescent="0.25">
      <c r="A3426" s="69">
        <v>3419</v>
      </c>
      <c r="B3426" s="48">
        <v>4674587</v>
      </c>
      <c r="C3426" s="48">
        <v>146263</v>
      </c>
      <c r="D3426" s="20" t="s">
        <v>12</v>
      </c>
      <c r="E3426" s="38" t="s">
        <v>9620</v>
      </c>
      <c r="F3426" s="38" t="s">
        <v>9621</v>
      </c>
      <c r="G3426" s="38" t="s">
        <v>21</v>
      </c>
      <c r="H3426" s="38" t="s">
        <v>9465</v>
      </c>
      <c r="I3426" s="38" t="s">
        <v>9465</v>
      </c>
      <c r="J3426" s="38">
        <v>5</v>
      </c>
      <c r="K3426" s="16"/>
      <c r="L3426" s="75">
        <v>2878</v>
      </c>
      <c r="M3426" s="56">
        <v>44879</v>
      </c>
      <c r="N3426" s="56">
        <v>44879</v>
      </c>
      <c r="O3426" s="31" t="s">
        <v>9622</v>
      </c>
    </row>
    <row r="3427" spans="1:15" ht="31.5" hidden="1" customHeight="1" x14ac:dyDescent="0.25">
      <c r="A3427" s="69">
        <v>3420</v>
      </c>
      <c r="B3427" s="48">
        <v>21065053</v>
      </c>
      <c r="C3427" s="48">
        <v>146539</v>
      </c>
      <c r="D3427" s="20" t="s">
        <v>12</v>
      </c>
      <c r="E3427" s="38" t="s">
        <v>9623</v>
      </c>
      <c r="F3427" s="38" t="s">
        <v>9624</v>
      </c>
      <c r="G3427" s="38" t="s">
        <v>35</v>
      </c>
      <c r="H3427" s="38" t="s">
        <v>9606</v>
      </c>
      <c r="I3427" s="38" t="s">
        <v>9465</v>
      </c>
      <c r="J3427" s="38">
        <v>5</v>
      </c>
      <c r="K3427" s="16" t="s">
        <v>13305</v>
      </c>
      <c r="L3427" s="75">
        <v>3625</v>
      </c>
      <c r="M3427" s="56">
        <v>43011</v>
      </c>
      <c r="N3427" s="56">
        <v>43011</v>
      </c>
      <c r="O3427" s="31" t="s">
        <v>9625</v>
      </c>
    </row>
    <row r="3428" spans="1:15" ht="31.5" hidden="1" customHeight="1" x14ac:dyDescent="0.25">
      <c r="A3428" s="69">
        <v>3421</v>
      </c>
      <c r="B3428" s="48">
        <v>4326965</v>
      </c>
      <c r="C3428" s="48">
        <v>146860</v>
      </c>
      <c r="D3428" s="20" t="s">
        <v>38</v>
      </c>
      <c r="E3428" s="37" t="s">
        <v>9626</v>
      </c>
      <c r="F3428" s="38" t="s">
        <v>9627</v>
      </c>
      <c r="G3428" s="38" t="s">
        <v>41</v>
      </c>
      <c r="H3428" s="37" t="s">
        <v>9628</v>
      </c>
      <c r="I3428" s="37" t="s">
        <v>9465</v>
      </c>
      <c r="J3428" s="38" t="s">
        <v>14080</v>
      </c>
      <c r="K3428" s="17"/>
      <c r="L3428" s="75">
        <v>5662</v>
      </c>
      <c r="M3428" s="56">
        <v>44910</v>
      </c>
      <c r="N3428" s="56">
        <v>44910</v>
      </c>
      <c r="O3428" s="31" t="s">
        <v>9629</v>
      </c>
    </row>
    <row r="3429" spans="1:15" ht="31.5" hidden="1" x14ac:dyDescent="0.25">
      <c r="A3429" s="69">
        <v>3422</v>
      </c>
      <c r="B3429" s="48">
        <v>4674790</v>
      </c>
      <c r="C3429" s="48">
        <v>146904</v>
      </c>
      <c r="D3429" s="20" t="s">
        <v>38</v>
      </c>
      <c r="E3429" s="38" t="s">
        <v>9630</v>
      </c>
      <c r="F3429" s="38" t="s">
        <v>9631</v>
      </c>
      <c r="G3429" s="38" t="s">
        <v>41</v>
      </c>
      <c r="H3429" s="37" t="s">
        <v>9632</v>
      </c>
      <c r="I3429" s="37" t="s">
        <v>9465</v>
      </c>
      <c r="J3429" s="38" t="s">
        <v>14080</v>
      </c>
      <c r="K3429" s="16"/>
      <c r="L3429" s="75">
        <v>4274</v>
      </c>
      <c r="M3429" s="56">
        <v>45160</v>
      </c>
      <c r="N3429" s="56">
        <v>45160</v>
      </c>
      <c r="O3429" s="31" t="s">
        <v>9633</v>
      </c>
    </row>
    <row r="3430" spans="1:15" ht="31.5" hidden="1" customHeight="1" x14ac:dyDescent="0.25">
      <c r="A3430" s="69">
        <v>3423</v>
      </c>
      <c r="B3430" s="48">
        <v>17527456</v>
      </c>
      <c r="C3430" s="48">
        <v>151576</v>
      </c>
      <c r="D3430" s="20" t="s">
        <v>38</v>
      </c>
      <c r="E3430" s="37" t="s">
        <v>9634</v>
      </c>
      <c r="F3430" s="38" t="s">
        <v>9635</v>
      </c>
      <c r="G3430" s="38" t="s">
        <v>41</v>
      </c>
      <c r="H3430" s="37" t="s">
        <v>9636</v>
      </c>
      <c r="I3430" s="37" t="s">
        <v>9465</v>
      </c>
      <c r="J3430" s="38" t="s">
        <v>14080</v>
      </c>
      <c r="K3430" s="87"/>
      <c r="L3430" s="75">
        <v>5682</v>
      </c>
      <c r="M3430" s="56">
        <v>44925</v>
      </c>
      <c r="N3430" s="56">
        <v>44925</v>
      </c>
      <c r="O3430" s="31" t="s">
        <v>9637</v>
      </c>
    </row>
    <row r="3431" spans="1:15" ht="31.5" hidden="1" x14ac:dyDescent="0.25">
      <c r="A3431" s="69">
        <v>3424</v>
      </c>
      <c r="B3431" s="48">
        <v>4327006</v>
      </c>
      <c r="C3431" s="48">
        <v>147036</v>
      </c>
      <c r="D3431" s="20" t="s">
        <v>38</v>
      </c>
      <c r="E3431" s="38" t="s">
        <v>9638</v>
      </c>
      <c r="F3431" s="38" t="s">
        <v>9639</v>
      </c>
      <c r="G3431" s="38" t="s">
        <v>41</v>
      </c>
      <c r="H3431" s="38" t="s">
        <v>9640</v>
      </c>
      <c r="I3431" s="38" t="s">
        <v>9465</v>
      </c>
      <c r="J3431" s="38" t="s">
        <v>14080</v>
      </c>
      <c r="K3431" s="16"/>
      <c r="L3431" s="75">
        <v>2018</v>
      </c>
      <c r="M3431" s="56">
        <v>44453</v>
      </c>
      <c r="N3431" s="56">
        <v>44453</v>
      </c>
      <c r="O3431" s="31" t="s">
        <v>9641</v>
      </c>
    </row>
    <row r="3432" spans="1:15" ht="31.5" hidden="1" x14ac:dyDescent="0.25">
      <c r="A3432" s="69">
        <v>3425</v>
      </c>
      <c r="B3432" s="48">
        <v>4244156</v>
      </c>
      <c r="C3432" s="48">
        <v>147134</v>
      </c>
      <c r="D3432" s="20" t="s">
        <v>38</v>
      </c>
      <c r="E3432" s="38" t="s">
        <v>9642</v>
      </c>
      <c r="F3432" s="38" t="s">
        <v>9643</v>
      </c>
      <c r="G3432" s="38" t="s">
        <v>41</v>
      </c>
      <c r="H3432" s="37" t="s">
        <v>9538</v>
      </c>
      <c r="I3432" s="37" t="s">
        <v>9465</v>
      </c>
      <c r="J3432" s="38" t="s">
        <v>14080</v>
      </c>
      <c r="K3432" s="15" t="s">
        <v>13871</v>
      </c>
      <c r="L3432" s="75">
        <v>5811</v>
      </c>
      <c r="M3432" s="56">
        <v>45021</v>
      </c>
      <c r="N3432" s="56">
        <v>45021</v>
      </c>
      <c r="O3432" s="31" t="s">
        <v>9644</v>
      </c>
    </row>
    <row r="3433" spans="1:15" ht="31.5" hidden="1" x14ac:dyDescent="0.25">
      <c r="A3433" s="69">
        <v>3426</v>
      </c>
      <c r="B3433" s="48">
        <v>16031763</v>
      </c>
      <c r="C3433" s="48">
        <v>151503</v>
      </c>
      <c r="D3433" s="20" t="s">
        <v>38</v>
      </c>
      <c r="E3433" s="37" t="s">
        <v>9645</v>
      </c>
      <c r="F3433" s="38" t="s">
        <v>9646</v>
      </c>
      <c r="G3433" s="38" t="s">
        <v>41</v>
      </c>
      <c r="H3433" s="37" t="s">
        <v>9647</v>
      </c>
      <c r="I3433" s="37" t="s">
        <v>9465</v>
      </c>
      <c r="J3433" s="38" t="s">
        <v>14080</v>
      </c>
      <c r="K3433" s="15" t="s">
        <v>13739</v>
      </c>
      <c r="L3433" s="75">
        <v>5365</v>
      </c>
      <c r="M3433" s="56">
        <v>44826</v>
      </c>
      <c r="N3433" s="56">
        <v>44826</v>
      </c>
      <c r="O3433" s="31" t="s">
        <v>9648</v>
      </c>
    </row>
    <row r="3434" spans="1:15" ht="31.5" hidden="1" x14ac:dyDescent="0.25">
      <c r="A3434" s="69">
        <v>3427</v>
      </c>
      <c r="B3434" s="48">
        <v>14953600</v>
      </c>
      <c r="C3434" s="48">
        <v>151451</v>
      </c>
      <c r="D3434" s="20" t="s">
        <v>38</v>
      </c>
      <c r="E3434" s="37" t="s">
        <v>3895</v>
      </c>
      <c r="F3434" s="38" t="s">
        <v>893</v>
      </c>
      <c r="G3434" s="38" t="s">
        <v>41</v>
      </c>
      <c r="H3434" s="37" t="s">
        <v>3896</v>
      </c>
      <c r="I3434" s="37" t="s">
        <v>9465</v>
      </c>
      <c r="J3434" s="38" t="s">
        <v>14080</v>
      </c>
      <c r="K3434" s="15" t="s">
        <v>13895</v>
      </c>
      <c r="L3434" s="75">
        <v>5866</v>
      </c>
      <c r="M3434" s="56">
        <v>45069</v>
      </c>
      <c r="N3434" s="56">
        <v>45069</v>
      </c>
      <c r="O3434" s="31" t="s">
        <v>9649</v>
      </c>
    </row>
    <row r="3435" spans="1:15" ht="31.5" hidden="1" x14ac:dyDescent="0.25">
      <c r="A3435" s="69">
        <v>3428</v>
      </c>
      <c r="B3435" s="48">
        <v>16391789</v>
      </c>
      <c r="C3435" s="48">
        <v>151567</v>
      </c>
      <c r="D3435" s="20" t="s">
        <v>38</v>
      </c>
      <c r="E3435" s="37" t="s">
        <v>9650</v>
      </c>
      <c r="F3435" s="38" t="s">
        <v>9651</v>
      </c>
      <c r="G3435" s="38" t="s">
        <v>41</v>
      </c>
      <c r="H3435" s="37" t="s">
        <v>9652</v>
      </c>
      <c r="I3435" s="37" t="s">
        <v>9465</v>
      </c>
      <c r="J3435" s="38" t="s">
        <v>14080</v>
      </c>
      <c r="K3435" s="15" t="s">
        <v>13926</v>
      </c>
      <c r="L3435" s="75">
        <v>5951</v>
      </c>
      <c r="M3435" s="56">
        <v>45117</v>
      </c>
      <c r="N3435" s="56">
        <v>45117</v>
      </c>
      <c r="O3435" s="31" t="s">
        <v>9653</v>
      </c>
    </row>
    <row r="3436" spans="1:15" ht="31.5" hidden="1" customHeight="1" x14ac:dyDescent="0.25">
      <c r="A3436" s="69">
        <v>3429</v>
      </c>
      <c r="B3436" s="48">
        <v>14889001</v>
      </c>
      <c r="C3436" s="48">
        <v>151433</v>
      </c>
      <c r="D3436" s="20" t="s">
        <v>38</v>
      </c>
      <c r="E3436" s="37" t="s">
        <v>9654</v>
      </c>
      <c r="F3436" s="38"/>
      <c r="G3436" s="38" t="s">
        <v>41</v>
      </c>
      <c r="H3436" s="37" t="s">
        <v>1139</v>
      </c>
      <c r="I3436" s="37" t="s">
        <v>9465</v>
      </c>
      <c r="J3436" s="38" t="s">
        <v>14080</v>
      </c>
      <c r="K3436" s="17"/>
      <c r="L3436" s="75">
        <v>5524</v>
      </c>
      <c r="M3436" s="56">
        <v>44797</v>
      </c>
      <c r="N3436" s="56">
        <v>44797</v>
      </c>
      <c r="O3436" s="31" t="s">
        <v>9655</v>
      </c>
    </row>
    <row r="3437" spans="1:15" ht="31.5" hidden="1" x14ac:dyDescent="0.25">
      <c r="A3437" s="69">
        <v>3430</v>
      </c>
      <c r="B3437" s="48">
        <v>15971184</v>
      </c>
      <c r="C3437" s="48">
        <v>151497</v>
      </c>
      <c r="D3437" s="20" t="s">
        <v>38</v>
      </c>
      <c r="E3437" s="37" t="s">
        <v>9656</v>
      </c>
      <c r="F3437" s="38" t="s">
        <v>9657</v>
      </c>
      <c r="G3437" s="38" t="s">
        <v>41</v>
      </c>
      <c r="H3437" s="37" t="s">
        <v>9658</v>
      </c>
      <c r="I3437" s="37" t="s">
        <v>9465</v>
      </c>
      <c r="J3437" s="38" t="s">
        <v>14080</v>
      </c>
      <c r="K3437" s="15" t="s">
        <v>13754</v>
      </c>
      <c r="L3437" s="75">
        <v>5463</v>
      </c>
      <c r="M3437" s="56">
        <v>44740</v>
      </c>
      <c r="N3437" s="56">
        <v>44740</v>
      </c>
      <c r="O3437" s="31" t="s">
        <v>9659</v>
      </c>
    </row>
    <row r="3438" spans="1:15" ht="47.25" hidden="1" x14ac:dyDescent="0.25">
      <c r="A3438" s="69">
        <v>3431</v>
      </c>
      <c r="B3438" s="48">
        <v>4326795</v>
      </c>
      <c r="C3438" s="48">
        <v>148382</v>
      </c>
      <c r="D3438" s="20" t="s">
        <v>38</v>
      </c>
      <c r="E3438" s="37" t="s">
        <v>9660</v>
      </c>
      <c r="F3438" s="38" t="s">
        <v>9661</v>
      </c>
      <c r="G3438" s="38" t="s">
        <v>41</v>
      </c>
      <c r="H3438" s="37" t="s">
        <v>2148</v>
      </c>
      <c r="I3438" s="37" t="s">
        <v>9465</v>
      </c>
      <c r="J3438" s="38" t="s">
        <v>14080</v>
      </c>
      <c r="K3438" s="17"/>
      <c r="L3438" s="75">
        <v>5459</v>
      </c>
      <c r="M3438" s="56">
        <v>44747</v>
      </c>
      <c r="N3438" s="56">
        <v>44747</v>
      </c>
      <c r="O3438" s="31" t="s">
        <v>9662</v>
      </c>
    </row>
    <row r="3439" spans="1:15" ht="31.5" hidden="1" customHeight="1" x14ac:dyDescent="0.25">
      <c r="A3439" s="69">
        <v>3432</v>
      </c>
      <c r="B3439" s="48">
        <v>4244210</v>
      </c>
      <c r="C3439" s="48">
        <v>148426</v>
      </c>
      <c r="D3439" s="20" t="s">
        <v>38</v>
      </c>
      <c r="E3439" s="38" t="s">
        <v>9663</v>
      </c>
      <c r="F3439" s="38" t="s">
        <v>9664</v>
      </c>
      <c r="G3439" s="38" t="s">
        <v>41</v>
      </c>
      <c r="H3439" s="38" t="s">
        <v>9665</v>
      </c>
      <c r="I3439" s="37" t="s">
        <v>9465</v>
      </c>
      <c r="J3439" s="38" t="s">
        <v>14080</v>
      </c>
      <c r="K3439" s="89"/>
      <c r="L3439" s="75">
        <v>4150</v>
      </c>
      <c r="M3439" s="56">
        <v>44908</v>
      </c>
      <c r="N3439" s="56">
        <v>44908</v>
      </c>
      <c r="O3439" s="31" t="s">
        <v>9666</v>
      </c>
    </row>
    <row r="3440" spans="1:15" ht="15.75" hidden="1" customHeight="1" x14ac:dyDescent="0.25">
      <c r="A3440" s="69">
        <v>3433</v>
      </c>
      <c r="B3440" s="48">
        <v>4326809</v>
      </c>
      <c r="C3440" s="48">
        <v>148514</v>
      </c>
      <c r="D3440" s="20" t="s">
        <v>38</v>
      </c>
      <c r="E3440" s="37" t="s">
        <v>9667</v>
      </c>
      <c r="F3440" s="38" t="s">
        <v>620</v>
      </c>
      <c r="G3440" s="38" t="s">
        <v>41</v>
      </c>
      <c r="H3440" s="37" t="s">
        <v>9476</v>
      </c>
      <c r="I3440" s="37" t="s">
        <v>9465</v>
      </c>
      <c r="J3440" s="38" t="s">
        <v>14080</v>
      </c>
      <c r="K3440" s="85"/>
      <c r="L3440" s="75">
        <v>5576</v>
      </c>
      <c r="M3440" s="56">
        <v>44847</v>
      </c>
      <c r="N3440" s="56">
        <v>44847</v>
      </c>
      <c r="O3440" s="31" t="s">
        <v>9668</v>
      </c>
    </row>
    <row r="3441" spans="1:15" ht="31.5" hidden="1" x14ac:dyDescent="0.25">
      <c r="A3441" s="69">
        <v>3434</v>
      </c>
      <c r="B3441" s="48">
        <v>16031747</v>
      </c>
      <c r="C3441" s="48">
        <v>151512</v>
      </c>
      <c r="D3441" s="20" t="s">
        <v>38</v>
      </c>
      <c r="E3441" s="37" t="s">
        <v>9669</v>
      </c>
      <c r="F3441" s="38" t="s">
        <v>9670</v>
      </c>
      <c r="G3441" s="38" t="s">
        <v>41</v>
      </c>
      <c r="H3441" s="37" t="s">
        <v>9671</v>
      </c>
      <c r="I3441" s="37" t="s">
        <v>9465</v>
      </c>
      <c r="J3441" s="38" t="s">
        <v>14080</v>
      </c>
      <c r="K3441" s="98" t="s">
        <v>13767</v>
      </c>
      <c r="L3441" s="75">
        <v>5515</v>
      </c>
      <c r="M3441" s="56">
        <v>44830</v>
      </c>
      <c r="N3441" s="56">
        <v>44830</v>
      </c>
      <c r="O3441" s="31" t="s">
        <v>9672</v>
      </c>
    </row>
    <row r="3442" spans="1:15" ht="31.5" hidden="1" x14ac:dyDescent="0.25">
      <c r="A3442" s="69">
        <v>3435</v>
      </c>
      <c r="B3442" s="48">
        <v>4326744</v>
      </c>
      <c r="C3442" s="48">
        <v>149183</v>
      </c>
      <c r="D3442" s="20" t="s">
        <v>38</v>
      </c>
      <c r="E3442" s="38" t="s">
        <v>9674</v>
      </c>
      <c r="F3442" s="38" t="s">
        <v>1957</v>
      </c>
      <c r="G3442" s="38" t="s">
        <v>41</v>
      </c>
      <c r="H3442" s="38" t="s">
        <v>9675</v>
      </c>
      <c r="I3442" s="38" t="s">
        <v>9465</v>
      </c>
      <c r="J3442" s="38" t="s">
        <v>14080</v>
      </c>
      <c r="K3442" s="89" t="s">
        <v>13020</v>
      </c>
      <c r="L3442" s="75">
        <v>2447</v>
      </c>
      <c r="M3442" s="56">
        <v>45195</v>
      </c>
      <c r="N3442" s="56">
        <v>45195</v>
      </c>
      <c r="O3442" s="31" t="s">
        <v>9676</v>
      </c>
    </row>
    <row r="3443" spans="1:15" ht="31.5" hidden="1" customHeight="1" x14ac:dyDescent="0.25">
      <c r="A3443" s="69">
        <v>3436</v>
      </c>
      <c r="B3443" s="48">
        <v>4441018</v>
      </c>
      <c r="C3443" s="48">
        <v>146325</v>
      </c>
      <c r="D3443" s="20" t="s">
        <v>38</v>
      </c>
      <c r="E3443" s="37" t="s">
        <v>11076</v>
      </c>
      <c r="F3443" s="38" t="s">
        <v>11077</v>
      </c>
      <c r="G3443" s="38" t="s">
        <v>41</v>
      </c>
      <c r="H3443" s="37" t="s">
        <v>11078</v>
      </c>
      <c r="I3443" s="37" t="s">
        <v>9465</v>
      </c>
      <c r="J3443" s="38" t="s">
        <v>14080</v>
      </c>
      <c r="K3443" s="98" t="s">
        <v>13976</v>
      </c>
      <c r="L3443" s="75">
        <v>6120</v>
      </c>
      <c r="M3443" s="56">
        <v>45258</v>
      </c>
      <c r="N3443" s="56">
        <v>45258</v>
      </c>
      <c r="O3443" s="31" t="s">
        <v>11079</v>
      </c>
    </row>
    <row r="3444" spans="1:15" ht="31.5" hidden="1" customHeight="1" x14ac:dyDescent="0.25">
      <c r="A3444" s="69">
        <v>3437</v>
      </c>
      <c r="B3444" s="48">
        <v>4326671</v>
      </c>
      <c r="C3444" s="48">
        <v>149539</v>
      </c>
      <c r="D3444" s="20" t="s">
        <v>38</v>
      </c>
      <c r="E3444" s="37" t="s">
        <v>9677</v>
      </c>
      <c r="F3444" s="38" t="s">
        <v>9678</v>
      </c>
      <c r="G3444" s="38" t="s">
        <v>41</v>
      </c>
      <c r="H3444" s="38" t="s">
        <v>9480</v>
      </c>
      <c r="I3444" s="37" t="s">
        <v>9465</v>
      </c>
      <c r="J3444" s="38" t="s">
        <v>14080</v>
      </c>
      <c r="K3444" s="98" t="s">
        <v>13919</v>
      </c>
      <c r="L3444" s="75">
        <v>5935</v>
      </c>
      <c r="M3444" s="56">
        <v>45117</v>
      </c>
      <c r="N3444" s="56">
        <v>45117</v>
      </c>
      <c r="O3444" s="31" t="s">
        <v>9679</v>
      </c>
    </row>
    <row r="3445" spans="1:15" ht="31.5" hidden="1" customHeight="1" x14ac:dyDescent="0.25">
      <c r="A3445" s="69">
        <v>3438</v>
      </c>
      <c r="B3445" s="48">
        <v>6552861</v>
      </c>
      <c r="C3445" s="48">
        <v>149753</v>
      </c>
      <c r="D3445" s="20" t="s">
        <v>38</v>
      </c>
      <c r="E3445" s="38" t="s">
        <v>9684</v>
      </c>
      <c r="F3445" s="38" t="s">
        <v>9685</v>
      </c>
      <c r="G3445" s="38" t="s">
        <v>41</v>
      </c>
      <c r="H3445" s="38" t="s">
        <v>9686</v>
      </c>
      <c r="I3445" s="38" t="s">
        <v>9465</v>
      </c>
      <c r="J3445" s="38" t="s">
        <v>14080</v>
      </c>
      <c r="K3445" s="89"/>
      <c r="L3445" s="75">
        <v>3019</v>
      </c>
      <c r="M3445" s="56">
        <v>44797</v>
      </c>
      <c r="N3445" s="56">
        <v>44797</v>
      </c>
      <c r="O3445" s="31" t="s">
        <v>9687</v>
      </c>
    </row>
    <row r="3446" spans="1:15" ht="31.5" hidden="1" customHeight="1" x14ac:dyDescent="0.25">
      <c r="A3446" s="69">
        <v>3439</v>
      </c>
      <c r="B3446" s="48">
        <v>4326892</v>
      </c>
      <c r="C3446" s="48">
        <v>149682</v>
      </c>
      <c r="D3446" s="20" t="s">
        <v>38</v>
      </c>
      <c r="E3446" s="38" t="s">
        <v>9680</v>
      </c>
      <c r="F3446" s="38" t="s">
        <v>9681</v>
      </c>
      <c r="G3446" s="38" t="s">
        <v>41</v>
      </c>
      <c r="H3446" s="37" t="s">
        <v>9682</v>
      </c>
      <c r="I3446" s="37" t="s">
        <v>9465</v>
      </c>
      <c r="J3446" s="38" t="s">
        <v>14080</v>
      </c>
      <c r="K3446" s="99" t="s">
        <v>13496</v>
      </c>
      <c r="L3446" s="75">
        <v>4291</v>
      </c>
      <c r="M3446" s="56">
        <v>43557</v>
      </c>
      <c r="N3446" s="56">
        <v>43557</v>
      </c>
      <c r="O3446" s="31" t="s">
        <v>9683</v>
      </c>
    </row>
    <row r="3447" spans="1:15" ht="47.25" hidden="1" x14ac:dyDescent="0.25">
      <c r="A3447" s="69">
        <v>3440</v>
      </c>
      <c r="B3447" s="48">
        <v>4244318</v>
      </c>
      <c r="C3447" s="48">
        <v>149833</v>
      </c>
      <c r="D3447" s="20" t="s">
        <v>38</v>
      </c>
      <c r="E3447" s="37" t="s">
        <v>9688</v>
      </c>
      <c r="F3447" s="38" t="s">
        <v>941</v>
      </c>
      <c r="G3447" s="38" t="s">
        <v>41</v>
      </c>
      <c r="H3447" s="37" t="s">
        <v>9689</v>
      </c>
      <c r="I3447" s="37" t="s">
        <v>9465</v>
      </c>
      <c r="J3447" s="38" t="s">
        <v>14080</v>
      </c>
      <c r="K3447" s="98" t="s">
        <v>13618</v>
      </c>
      <c r="L3447" s="75">
        <v>4778</v>
      </c>
      <c r="M3447" s="56">
        <v>45162</v>
      </c>
      <c r="N3447" s="56">
        <v>45162</v>
      </c>
      <c r="O3447" s="31" t="s">
        <v>9690</v>
      </c>
    </row>
    <row r="3448" spans="1:15" ht="31.5" hidden="1" x14ac:dyDescent="0.25">
      <c r="A3448" s="69">
        <v>3441</v>
      </c>
      <c r="B3448" s="48">
        <v>4441182</v>
      </c>
      <c r="C3448" s="48">
        <v>149780</v>
      </c>
      <c r="D3448" s="20" t="s">
        <v>38</v>
      </c>
      <c r="E3448" s="38" t="s">
        <v>9691</v>
      </c>
      <c r="F3448" s="38" t="s">
        <v>9692</v>
      </c>
      <c r="G3448" s="38" t="s">
        <v>41</v>
      </c>
      <c r="H3448" s="37" t="s">
        <v>9521</v>
      </c>
      <c r="I3448" s="37" t="s">
        <v>9465</v>
      </c>
      <c r="J3448" s="38" t="s">
        <v>14080</v>
      </c>
      <c r="K3448" s="98" t="s">
        <v>13748</v>
      </c>
      <c r="L3448" s="75">
        <v>5441</v>
      </c>
      <c r="M3448" s="56">
        <v>44743</v>
      </c>
      <c r="N3448" s="56">
        <v>44743</v>
      </c>
      <c r="O3448" s="31" t="s">
        <v>9693</v>
      </c>
    </row>
    <row r="3449" spans="1:15" ht="31.5" hidden="1" x14ac:dyDescent="0.25">
      <c r="A3449" s="69">
        <v>3442</v>
      </c>
      <c r="B3449" s="48">
        <v>5021250</v>
      </c>
      <c r="C3449" s="48">
        <v>149851</v>
      </c>
      <c r="D3449" s="20" t="s">
        <v>38</v>
      </c>
      <c r="E3449" s="37" t="s">
        <v>9694</v>
      </c>
      <c r="F3449" s="38" t="s">
        <v>9695</v>
      </c>
      <c r="G3449" s="38" t="s">
        <v>41</v>
      </c>
      <c r="H3449" s="37" t="s">
        <v>9696</v>
      </c>
      <c r="I3449" s="37" t="s">
        <v>9465</v>
      </c>
      <c r="J3449" s="38" t="s">
        <v>14080</v>
      </c>
      <c r="K3449" s="85"/>
      <c r="L3449" s="75">
        <v>5574</v>
      </c>
      <c r="M3449" s="56">
        <v>44832</v>
      </c>
      <c r="N3449" s="56">
        <v>44832</v>
      </c>
      <c r="O3449" s="31" t="s">
        <v>9697</v>
      </c>
    </row>
    <row r="3450" spans="1:15" ht="31.5" hidden="1" x14ac:dyDescent="0.25">
      <c r="A3450" s="69">
        <v>3443</v>
      </c>
      <c r="B3450" s="48">
        <v>5645490</v>
      </c>
      <c r="C3450" s="48">
        <v>149968</v>
      </c>
      <c r="D3450" s="20" t="s">
        <v>38</v>
      </c>
      <c r="E3450" s="37" t="s">
        <v>9698</v>
      </c>
      <c r="F3450" s="38" t="s">
        <v>941</v>
      </c>
      <c r="G3450" s="38" t="s">
        <v>41</v>
      </c>
      <c r="H3450" s="37" t="s">
        <v>9699</v>
      </c>
      <c r="I3450" s="37" t="s">
        <v>9465</v>
      </c>
      <c r="J3450" s="38" t="s">
        <v>14080</v>
      </c>
      <c r="K3450" s="87"/>
      <c r="L3450" s="75">
        <v>5976</v>
      </c>
      <c r="M3450" s="56">
        <v>45141</v>
      </c>
      <c r="N3450" s="56">
        <v>45141</v>
      </c>
      <c r="O3450" s="31" t="s">
        <v>9700</v>
      </c>
    </row>
    <row r="3451" spans="1:15" ht="31.5" hidden="1" x14ac:dyDescent="0.25">
      <c r="A3451" s="69">
        <v>3444</v>
      </c>
      <c r="B3451" s="48">
        <v>4326779</v>
      </c>
      <c r="C3451" s="48">
        <v>150178</v>
      </c>
      <c r="D3451" s="20" t="s">
        <v>38</v>
      </c>
      <c r="E3451" s="38" t="s">
        <v>9701</v>
      </c>
      <c r="F3451" s="38" t="s">
        <v>9702</v>
      </c>
      <c r="G3451" s="38" t="s">
        <v>41</v>
      </c>
      <c r="H3451" s="37" t="s">
        <v>5215</v>
      </c>
      <c r="I3451" s="37" t="s">
        <v>9465</v>
      </c>
      <c r="J3451" s="38" t="s">
        <v>14080</v>
      </c>
      <c r="K3451" s="98" t="s">
        <v>13866</v>
      </c>
      <c r="L3451" s="75">
        <v>5804</v>
      </c>
      <c r="M3451" s="56">
        <v>45007</v>
      </c>
      <c r="N3451" s="56">
        <v>45007</v>
      </c>
      <c r="O3451" s="31" t="s">
        <v>9703</v>
      </c>
    </row>
    <row r="3452" spans="1:15" ht="31.5" hidden="1" customHeight="1" x14ac:dyDescent="0.25">
      <c r="A3452" s="69">
        <v>3445</v>
      </c>
      <c r="B3452" s="48">
        <v>4327057</v>
      </c>
      <c r="C3452" s="48">
        <v>150196</v>
      </c>
      <c r="D3452" s="20" t="s">
        <v>38</v>
      </c>
      <c r="E3452" s="38" t="s">
        <v>9704</v>
      </c>
      <c r="F3452" s="38" t="s">
        <v>9705</v>
      </c>
      <c r="G3452" s="38" t="s">
        <v>41</v>
      </c>
      <c r="H3452" s="38" t="s">
        <v>5963</v>
      </c>
      <c r="I3452" s="38" t="s">
        <v>9465</v>
      </c>
      <c r="J3452" s="38" t="s">
        <v>14080</v>
      </c>
      <c r="K3452" s="98" t="s">
        <v>13035</v>
      </c>
      <c r="L3452" s="75">
        <v>2510</v>
      </c>
      <c r="M3452" s="56">
        <v>45042</v>
      </c>
      <c r="N3452" s="56">
        <v>45042</v>
      </c>
      <c r="O3452" s="31" t="s">
        <v>9706</v>
      </c>
    </row>
    <row r="3453" spans="1:15" ht="31.5" hidden="1" x14ac:dyDescent="0.25">
      <c r="A3453" s="69">
        <v>3446</v>
      </c>
      <c r="B3453" s="48">
        <v>4326841</v>
      </c>
      <c r="C3453" s="48">
        <v>150258</v>
      </c>
      <c r="D3453" s="20" t="s">
        <v>38</v>
      </c>
      <c r="E3453" s="37" t="s">
        <v>9707</v>
      </c>
      <c r="F3453" s="38" t="s">
        <v>9708</v>
      </c>
      <c r="G3453" s="38" t="s">
        <v>41</v>
      </c>
      <c r="H3453" s="37" t="s">
        <v>8173</v>
      </c>
      <c r="I3453" s="37" t="s">
        <v>9465</v>
      </c>
      <c r="J3453" s="38" t="s">
        <v>14080</v>
      </c>
      <c r="K3453" s="85"/>
      <c r="L3453" s="75">
        <v>5583</v>
      </c>
      <c r="M3453" s="56">
        <v>44845</v>
      </c>
      <c r="N3453" s="56">
        <v>44845</v>
      </c>
      <c r="O3453" s="31" t="s">
        <v>9709</v>
      </c>
    </row>
    <row r="3454" spans="1:15" ht="31.5" hidden="1" x14ac:dyDescent="0.25">
      <c r="A3454" s="69">
        <v>3447</v>
      </c>
      <c r="B3454" s="48">
        <v>4244288</v>
      </c>
      <c r="C3454" s="48">
        <v>150310</v>
      </c>
      <c r="D3454" s="20" t="s">
        <v>38</v>
      </c>
      <c r="E3454" s="37" t="s">
        <v>15086</v>
      </c>
      <c r="F3454" s="38" t="s">
        <v>15087</v>
      </c>
      <c r="G3454" s="38" t="s">
        <v>41</v>
      </c>
      <c r="H3454" s="37" t="s">
        <v>15088</v>
      </c>
      <c r="I3454" s="37" t="s">
        <v>9465</v>
      </c>
      <c r="J3454" s="38" t="s">
        <v>14080</v>
      </c>
      <c r="K3454" s="98" t="s">
        <v>15089</v>
      </c>
      <c r="L3454" s="75">
        <v>5376</v>
      </c>
      <c r="M3454" s="56">
        <v>44680</v>
      </c>
      <c r="N3454" s="56">
        <v>44680</v>
      </c>
      <c r="O3454" s="31" t="s">
        <v>15090</v>
      </c>
    </row>
    <row r="3455" spans="1:15" ht="31.5" hidden="1" x14ac:dyDescent="0.25">
      <c r="A3455" s="69">
        <v>3448</v>
      </c>
      <c r="B3455" s="48">
        <v>4326728</v>
      </c>
      <c r="C3455" s="48">
        <v>150356</v>
      </c>
      <c r="D3455" s="20" t="s">
        <v>38</v>
      </c>
      <c r="E3455" s="37" t="s">
        <v>11971</v>
      </c>
      <c r="F3455" s="38" t="s">
        <v>11972</v>
      </c>
      <c r="G3455" s="38" t="s">
        <v>41</v>
      </c>
      <c r="H3455" s="37" t="s">
        <v>9503</v>
      </c>
      <c r="I3455" s="37" t="s">
        <v>9465</v>
      </c>
      <c r="J3455" s="38" t="s">
        <v>14080</v>
      </c>
      <c r="K3455" s="98" t="s">
        <v>14022</v>
      </c>
      <c r="L3455" s="75">
        <v>6272</v>
      </c>
      <c r="M3455" s="56">
        <v>45399</v>
      </c>
      <c r="N3455" s="56">
        <v>45399</v>
      </c>
      <c r="O3455" s="31" t="s">
        <v>11973</v>
      </c>
    </row>
    <row r="3456" spans="1:15" ht="31.5" hidden="1" customHeight="1" x14ac:dyDescent="0.25">
      <c r="A3456" s="69">
        <v>3449</v>
      </c>
      <c r="B3456" s="48">
        <v>4842400</v>
      </c>
      <c r="C3456" s="48">
        <v>146502</v>
      </c>
      <c r="D3456" s="20" t="s">
        <v>12</v>
      </c>
      <c r="E3456" s="95" t="s">
        <v>9710</v>
      </c>
      <c r="F3456" s="38" t="s">
        <v>9711</v>
      </c>
      <c r="G3456" s="38" t="s">
        <v>35</v>
      </c>
      <c r="H3456" s="37" t="s">
        <v>9470</v>
      </c>
      <c r="I3456" s="37" t="s">
        <v>9465</v>
      </c>
      <c r="J3456" s="38" t="s">
        <v>14078</v>
      </c>
      <c r="K3456" s="99" t="s">
        <v>13504</v>
      </c>
      <c r="L3456" s="75">
        <v>4337</v>
      </c>
      <c r="M3456" s="56">
        <v>44739</v>
      </c>
      <c r="N3456" s="56">
        <v>44739</v>
      </c>
      <c r="O3456" s="31" t="s">
        <v>9712</v>
      </c>
    </row>
    <row r="3457" spans="1:15" ht="31.5" hidden="1" x14ac:dyDescent="0.25">
      <c r="A3457" s="69">
        <v>3450</v>
      </c>
      <c r="B3457" s="48">
        <v>5432522</v>
      </c>
      <c r="C3457" s="48">
        <v>146539</v>
      </c>
      <c r="D3457" s="20" t="s">
        <v>12</v>
      </c>
      <c r="E3457" s="37" t="s">
        <v>9713</v>
      </c>
      <c r="F3457" s="38" t="s">
        <v>9714</v>
      </c>
      <c r="G3457" s="38" t="s">
        <v>35</v>
      </c>
      <c r="H3457" s="37" t="s">
        <v>9606</v>
      </c>
      <c r="I3457" s="37" t="s">
        <v>9465</v>
      </c>
      <c r="J3457" s="38" t="s">
        <v>14078</v>
      </c>
      <c r="K3457" s="15" t="s">
        <v>13887</v>
      </c>
      <c r="L3457" s="75">
        <v>5848</v>
      </c>
      <c r="M3457" s="56">
        <v>45048</v>
      </c>
      <c r="N3457" s="56">
        <v>45048</v>
      </c>
      <c r="O3457" s="31" t="s">
        <v>9715</v>
      </c>
    </row>
    <row r="3458" spans="1:15" ht="31.5" hidden="1" x14ac:dyDescent="0.25">
      <c r="A3458" s="69">
        <v>3451</v>
      </c>
      <c r="B3458" s="48">
        <v>4244148</v>
      </c>
      <c r="C3458" s="48">
        <v>146628</v>
      </c>
      <c r="D3458" s="20" t="s">
        <v>12</v>
      </c>
      <c r="E3458" s="38" t="s">
        <v>9716</v>
      </c>
      <c r="F3458" s="38" t="s">
        <v>9717</v>
      </c>
      <c r="G3458" s="38" t="s">
        <v>35</v>
      </c>
      <c r="H3458" s="38" t="s">
        <v>9499</v>
      </c>
      <c r="I3458" s="38" t="s">
        <v>9465</v>
      </c>
      <c r="J3458" s="38" t="s">
        <v>14078</v>
      </c>
      <c r="K3458" s="16" t="s">
        <v>12484</v>
      </c>
      <c r="L3458" s="75">
        <v>934</v>
      </c>
      <c r="M3458" s="56">
        <v>41782</v>
      </c>
      <c r="N3458" s="56">
        <v>44809</v>
      </c>
      <c r="O3458" s="31" t="s">
        <v>9718</v>
      </c>
    </row>
    <row r="3459" spans="1:15" ht="31.5" hidden="1" x14ac:dyDescent="0.25">
      <c r="A3459" s="69">
        <v>3452</v>
      </c>
      <c r="B3459" s="48">
        <v>4244792</v>
      </c>
      <c r="C3459" s="48">
        <v>146263</v>
      </c>
      <c r="D3459" s="20" t="s">
        <v>12</v>
      </c>
      <c r="E3459" s="38" t="s">
        <v>9719</v>
      </c>
      <c r="F3459" s="38" t="s">
        <v>9720</v>
      </c>
      <c r="G3459" s="38" t="s">
        <v>21</v>
      </c>
      <c r="H3459" s="38" t="s">
        <v>9465</v>
      </c>
      <c r="I3459" s="38" t="s">
        <v>9465</v>
      </c>
      <c r="J3459" s="38" t="s">
        <v>14078</v>
      </c>
      <c r="K3459" s="16" t="s">
        <v>12511</v>
      </c>
      <c r="L3459" s="75">
        <v>1000</v>
      </c>
      <c r="M3459" s="56">
        <v>41782</v>
      </c>
      <c r="N3459" s="56">
        <v>41782</v>
      </c>
      <c r="O3459" s="31" t="s">
        <v>9721</v>
      </c>
    </row>
    <row r="3460" spans="1:15" ht="31.5" hidden="1" x14ac:dyDescent="0.25">
      <c r="A3460" s="69">
        <v>3453</v>
      </c>
      <c r="B3460" s="48">
        <v>7467268</v>
      </c>
      <c r="C3460" s="48">
        <v>146744</v>
      </c>
      <c r="D3460" s="20" t="s">
        <v>12</v>
      </c>
      <c r="E3460" s="38" t="s">
        <v>9722</v>
      </c>
      <c r="F3460" s="38" t="s">
        <v>9723</v>
      </c>
      <c r="G3460" s="38" t="s">
        <v>35</v>
      </c>
      <c r="H3460" s="38" t="s">
        <v>9488</v>
      </c>
      <c r="I3460" s="38" t="s">
        <v>9465</v>
      </c>
      <c r="J3460" s="38" t="s">
        <v>14080</v>
      </c>
      <c r="K3460" s="54" t="s">
        <v>12853</v>
      </c>
      <c r="L3460" s="75">
        <v>1930</v>
      </c>
      <c r="M3460" s="56">
        <v>41983</v>
      </c>
      <c r="N3460" s="56">
        <v>41983</v>
      </c>
      <c r="O3460" s="31" t="s">
        <v>9724</v>
      </c>
    </row>
    <row r="3461" spans="1:15" ht="31.5" hidden="1" x14ac:dyDescent="0.25">
      <c r="A3461" s="69">
        <v>3454</v>
      </c>
      <c r="B3461" s="48">
        <v>4326973</v>
      </c>
      <c r="C3461" s="48">
        <v>146931</v>
      </c>
      <c r="D3461" s="20" t="s">
        <v>12</v>
      </c>
      <c r="E3461" s="37" t="s">
        <v>11663</v>
      </c>
      <c r="F3461" s="38" t="s">
        <v>11664</v>
      </c>
      <c r="G3461" s="38" t="s">
        <v>15</v>
      </c>
      <c r="H3461" s="37" t="s">
        <v>11665</v>
      </c>
      <c r="I3461" s="37" t="s">
        <v>9465</v>
      </c>
      <c r="J3461" s="38" t="s">
        <v>14078</v>
      </c>
      <c r="K3461" s="15" t="s">
        <v>14005</v>
      </c>
      <c r="L3461" s="75">
        <v>6225</v>
      </c>
      <c r="M3461" s="56">
        <v>45376</v>
      </c>
      <c r="N3461" s="56">
        <v>45376</v>
      </c>
      <c r="O3461" s="31" t="s">
        <v>11666</v>
      </c>
    </row>
    <row r="3462" spans="1:15" ht="31.5" hidden="1" x14ac:dyDescent="0.25">
      <c r="A3462" s="69">
        <v>3455</v>
      </c>
      <c r="B3462" s="48">
        <v>4441000</v>
      </c>
      <c r="C3462" s="48">
        <v>146708</v>
      </c>
      <c r="D3462" s="20" t="s">
        <v>12</v>
      </c>
      <c r="E3462" s="38" t="s">
        <v>9725</v>
      </c>
      <c r="F3462" s="38" t="s">
        <v>9726</v>
      </c>
      <c r="G3462" s="38" t="s">
        <v>15</v>
      </c>
      <c r="H3462" s="38" t="s">
        <v>9727</v>
      </c>
      <c r="I3462" s="38" t="s">
        <v>9465</v>
      </c>
      <c r="J3462" s="38" t="s">
        <v>14078</v>
      </c>
      <c r="K3462" s="16"/>
      <c r="L3462" s="75">
        <v>1131</v>
      </c>
      <c r="M3462" s="56">
        <v>44172</v>
      </c>
      <c r="N3462" s="56">
        <v>44172</v>
      </c>
      <c r="O3462" s="31" t="s">
        <v>9728</v>
      </c>
    </row>
    <row r="3463" spans="1:15" ht="15.75" hidden="1" customHeight="1" x14ac:dyDescent="0.25">
      <c r="A3463" s="69">
        <v>3456</v>
      </c>
      <c r="B3463" s="48">
        <v>4440764</v>
      </c>
      <c r="C3463" s="48">
        <v>146539</v>
      </c>
      <c r="D3463" s="20" t="s">
        <v>12</v>
      </c>
      <c r="E3463" s="37" t="s">
        <v>9729</v>
      </c>
      <c r="F3463" s="22" t="s">
        <v>9730</v>
      </c>
      <c r="G3463" s="38" t="s">
        <v>35</v>
      </c>
      <c r="H3463" s="37" t="s">
        <v>9606</v>
      </c>
      <c r="I3463" s="37" t="s">
        <v>9465</v>
      </c>
      <c r="J3463" s="38">
        <v>5</v>
      </c>
      <c r="K3463" s="23"/>
      <c r="L3463" s="75">
        <v>4891</v>
      </c>
      <c r="M3463" s="56">
        <v>44137</v>
      </c>
      <c r="N3463" s="56">
        <v>44137</v>
      </c>
      <c r="O3463" s="31" t="s">
        <v>9731</v>
      </c>
    </row>
    <row r="3464" spans="1:15" ht="31.5" hidden="1" x14ac:dyDescent="0.25">
      <c r="A3464" s="69">
        <v>3457</v>
      </c>
      <c r="B3464" s="48">
        <v>4327227</v>
      </c>
      <c r="C3464" s="48">
        <v>146502</v>
      </c>
      <c r="D3464" s="20" t="s">
        <v>12</v>
      </c>
      <c r="E3464" s="37" t="s">
        <v>9732</v>
      </c>
      <c r="F3464" s="38" t="s">
        <v>9733</v>
      </c>
      <c r="G3464" s="38" t="s">
        <v>35</v>
      </c>
      <c r="H3464" s="37" t="s">
        <v>9470</v>
      </c>
      <c r="I3464" s="37" t="s">
        <v>9465</v>
      </c>
      <c r="J3464" s="38">
        <v>5</v>
      </c>
      <c r="K3464" s="17"/>
      <c r="L3464" s="75">
        <v>4913</v>
      </c>
      <c r="M3464" s="56">
        <v>44169</v>
      </c>
      <c r="N3464" s="56">
        <v>44169</v>
      </c>
      <c r="O3464" s="31" t="s">
        <v>9734</v>
      </c>
    </row>
    <row r="3465" spans="1:15" ht="31.5" hidden="1" x14ac:dyDescent="0.25">
      <c r="A3465" s="69">
        <v>3458</v>
      </c>
      <c r="B3465" s="48">
        <v>4244750</v>
      </c>
      <c r="C3465" s="48">
        <v>146628</v>
      </c>
      <c r="D3465" s="20" t="s">
        <v>12</v>
      </c>
      <c r="E3465" s="37" t="s">
        <v>9735</v>
      </c>
      <c r="F3465" s="38" t="s">
        <v>9736</v>
      </c>
      <c r="G3465" s="38" t="s">
        <v>35</v>
      </c>
      <c r="H3465" s="37" t="s">
        <v>9499</v>
      </c>
      <c r="I3465" s="37" t="s">
        <v>9465</v>
      </c>
      <c r="J3465" s="38">
        <v>5</v>
      </c>
      <c r="K3465" s="17"/>
      <c r="L3465" s="75">
        <v>4923</v>
      </c>
      <c r="M3465" s="56">
        <v>44167</v>
      </c>
      <c r="N3465" s="56">
        <v>44167</v>
      </c>
      <c r="O3465" s="31" t="s">
        <v>9737</v>
      </c>
    </row>
    <row r="3466" spans="1:15" ht="31.5" hidden="1" x14ac:dyDescent="0.25">
      <c r="A3466" s="69">
        <v>3459</v>
      </c>
      <c r="B3466" s="48">
        <v>4244784</v>
      </c>
      <c r="C3466" s="48">
        <v>146263</v>
      </c>
      <c r="D3466" s="20" t="s">
        <v>12</v>
      </c>
      <c r="E3466" s="37" t="s">
        <v>11642</v>
      </c>
      <c r="F3466" s="38" t="s">
        <v>11643</v>
      </c>
      <c r="G3466" s="38" t="s">
        <v>21</v>
      </c>
      <c r="H3466" s="37" t="s">
        <v>9465</v>
      </c>
      <c r="I3466" s="37" t="s">
        <v>9465</v>
      </c>
      <c r="J3466" s="38">
        <v>5</v>
      </c>
      <c r="K3466" s="17"/>
      <c r="L3466" s="75">
        <v>4946</v>
      </c>
      <c r="M3466" s="56">
        <v>45380</v>
      </c>
      <c r="N3466" s="56">
        <v>45380</v>
      </c>
      <c r="O3466" s="31" t="s">
        <v>11644</v>
      </c>
    </row>
    <row r="3467" spans="1:15" ht="31.5" hidden="1" x14ac:dyDescent="0.25">
      <c r="A3467" s="69">
        <v>3460</v>
      </c>
      <c r="B3467" s="48">
        <v>24106018</v>
      </c>
      <c r="C3467" s="48">
        <v>146263</v>
      </c>
      <c r="D3467" s="20" t="s">
        <v>12</v>
      </c>
      <c r="E3467" s="37" t="s">
        <v>9738</v>
      </c>
      <c r="F3467" s="38" t="s">
        <v>9739</v>
      </c>
      <c r="G3467" s="38" t="s">
        <v>21</v>
      </c>
      <c r="H3467" s="37" t="s">
        <v>9465</v>
      </c>
      <c r="I3467" s="37" t="s">
        <v>9465</v>
      </c>
      <c r="J3467" s="38">
        <v>5</v>
      </c>
      <c r="K3467" s="15" t="s">
        <v>13651</v>
      </c>
      <c r="L3467" s="75">
        <v>4898</v>
      </c>
      <c r="M3467" s="56">
        <v>44158</v>
      </c>
      <c r="N3467" s="56">
        <v>44158</v>
      </c>
      <c r="O3467" s="31" t="s">
        <v>9740</v>
      </c>
    </row>
    <row r="3468" spans="1:15" ht="31.5" hidden="1" x14ac:dyDescent="0.25">
      <c r="A3468" s="69">
        <v>3461</v>
      </c>
      <c r="B3468" s="48">
        <v>717898</v>
      </c>
      <c r="C3468" s="48">
        <v>150445</v>
      </c>
      <c r="D3468" s="20" t="s">
        <v>38</v>
      </c>
      <c r="E3468" s="37" t="s">
        <v>9741</v>
      </c>
      <c r="F3468" s="38" t="s">
        <v>9742</v>
      </c>
      <c r="G3468" s="38" t="s">
        <v>41</v>
      </c>
      <c r="H3468" s="37" t="s">
        <v>9507</v>
      </c>
      <c r="I3468" s="37" t="s">
        <v>9465</v>
      </c>
      <c r="J3468" s="38">
        <v>8</v>
      </c>
      <c r="K3468" s="17"/>
      <c r="L3468" s="75">
        <v>5461</v>
      </c>
      <c r="M3468" s="56">
        <v>44748</v>
      </c>
      <c r="N3468" s="56">
        <v>44748</v>
      </c>
      <c r="O3468" s="31" t="s">
        <v>9743</v>
      </c>
    </row>
    <row r="3469" spans="1:15" ht="31.5" hidden="1" customHeight="1" x14ac:dyDescent="0.25">
      <c r="A3469" s="69">
        <v>3462</v>
      </c>
      <c r="B3469" s="48">
        <v>34106317</v>
      </c>
      <c r="C3469" s="48">
        <v>147526</v>
      </c>
      <c r="D3469" s="20" t="s">
        <v>38</v>
      </c>
      <c r="E3469" s="38" t="s">
        <v>9744</v>
      </c>
      <c r="F3469" s="38" t="s">
        <v>9745</v>
      </c>
      <c r="G3469" s="38" t="s">
        <v>41</v>
      </c>
      <c r="H3469" s="38" t="s">
        <v>9746</v>
      </c>
      <c r="I3469" s="38" t="s">
        <v>9465</v>
      </c>
      <c r="J3469" s="38">
        <v>5</v>
      </c>
      <c r="K3469" s="16"/>
      <c r="L3469" s="75">
        <v>3952</v>
      </c>
      <c r="M3469" s="56">
        <v>44858</v>
      </c>
      <c r="N3469" s="56">
        <v>44858</v>
      </c>
      <c r="O3469" s="31" t="s">
        <v>9747</v>
      </c>
    </row>
    <row r="3470" spans="1:15" ht="31.5" hidden="1" customHeight="1" x14ac:dyDescent="0.25">
      <c r="A3470" s="69">
        <v>3463</v>
      </c>
      <c r="B3470" s="48">
        <v>9790922</v>
      </c>
      <c r="C3470" s="48">
        <v>149290</v>
      </c>
      <c r="D3470" s="20" t="s">
        <v>38</v>
      </c>
      <c r="E3470" s="38" t="s">
        <v>9748</v>
      </c>
      <c r="F3470" s="38" t="s">
        <v>9749</v>
      </c>
      <c r="G3470" s="38" t="s">
        <v>41</v>
      </c>
      <c r="H3470" s="38" t="s">
        <v>9534</v>
      </c>
      <c r="I3470" s="38" t="s">
        <v>9465</v>
      </c>
      <c r="J3470" s="38">
        <v>5</v>
      </c>
      <c r="K3470" s="16"/>
      <c r="L3470" s="75">
        <v>2342</v>
      </c>
      <c r="M3470" s="56">
        <v>42159</v>
      </c>
      <c r="N3470" s="56">
        <v>42159</v>
      </c>
      <c r="O3470" s="31" t="s">
        <v>9750</v>
      </c>
    </row>
    <row r="3471" spans="1:15" ht="31.5" hidden="1" x14ac:dyDescent="0.25">
      <c r="A3471" s="69">
        <v>3464</v>
      </c>
      <c r="B3471" s="48">
        <v>15313316</v>
      </c>
      <c r="C3471" s="48">
        <v>148006</v>
      </c>
      <c r="D3471" s="20" t="s">
        <v>12</v>
      </c>
      <c r="E3471" s="38" t="s">
        <v>9751</v>
      </c>
      <c r="F3471" s="38" t="s">
        <v>9752</v>
      </c>
      <c r="G3471" s="38" t="s">
        <v>15</v>
      </c>
      <c r="H3471" s="38" t="s">
        <v>9552</v>
      </c>
      <c r="I3471" s="38" t="s">
        <v>9465</v>
      </c>
      <c r="J3471" s="38">
        <v>4</v>
      </c>
      <c r="K3471" s="16"/>
      <c r="L3471" s="75">
        <v>3450</v>
      </c>
      <c r="M3471" s="56">
        <v>42863</v>
      </c>
      <c r="N3471" s="56">
        <v>42863</v>
      </c>
      <c r="O3471" s="31" t="s">
        <v>9753</v>
      </c>
    </row>
    <row r="3472" spans="1:15" ht="31.5" hidden="1" x14ac:dyDescent="0.25">
      <c r="A3472" s="69">
        <v>3465</v>
      </c>
      <c r="B3472" s="48">
        <v>47056210</v>
      </c>
      <c r="C3472" s="48">
        <v>150418</v>
      </c>
      <c r="D3472" s="20" t="s">
        <v>38</v>
      </c>
      <c r="E3472" s="37" t="s">
        <v>9754</v>
      </c>
      <c r="F3472" s="38" t="s">
        <v>9755</v>
      </c>
      <c r="G3472" s="38" t="s">
        <v>41</v>
      </c>
      <c r="H3472" s="37" t="s">
        <v>9610</v>
      </c>
      <c r="I3472" s="37" t="s">
        <v>9465</v>
      </c>
      <c r="J3472" s="38">
        <v>8</v>
      </c>
      <c r="K3472" s="17"/>
      <c r="L3472" s="75">
        <v>5819</v>
      </c>
      <c r="M3472" s="56">
        <v>45049</v>
      </c>
      <c r="N3472" s="56">
        <v>45049</v>
      </c>
      <c r="O3472" s="31" t="s">
        <v>9756</v>
      </c>
    </row>
    <row r="3473" spans="1:15" ht="47.25" hidden="1" x14ac:dyDescent="0.25">
      <c r="A3473" s="69">
        <v>3466</v>
      </c>
      <c r="B3473" s="48">
        <v>4535597</v>
      </c>
      <c r="C3473" s="48">
        <v>149370</v>
      </c>
      <c r="D3473" s="20" t="s">
        <v>38</v>
      </c>
      <c r="E3473" s="37" t="s">
        <v>14894</v>
      </c>
      <c r="F3473" s="38" t="s">
        <v>14895</v>
      </c>
      <c r="G3473" s="38" t="s">
        <v>41</v>
      </c>
      <c r="H3473" s="37" t="s">
        <v>9566</v>
      </c>
      <c r="I3473" s="37" t="s">
        <v>9465</v>
      </c>
      <c r="J3473" s="38" t="s">
        <v>14080</v>
      </c>
      <c r="K3473" s="66" t="s">
        <v>14896</v>
      </c>
      <c r="L3473" s="75">
        <v>6509</v>
      </c>
      <c r="M3473" s="56">
        <v>45749</v>
      </c>
      <c r="N3473" s="56">
        <v>45749</v>
      </c>
      <c r="O3473" s="31" t="s">
        <v>14897</v>
      </c>
    </row>
    <row r="3474" spans="1:15" ht="31.5" hidden="1" x14ac:dyDescent="0.25">
      <c r="A3474" s="69">
        <v>3467</v>
      </c>
      <c r="B3474" s="48">
        <v>4326850</v>
      </c>
      <c r="C3474" s="48">
        <v>147465</v>
      </c>
      <c r="D3474" s="20" t="s">
        <v>38</v>
      </c>
      <c r="E3474" s="37" t="s">
        <v>14464</v>
      </c>
      <c r="F3474" s="38" t="s">
        <v>14465</v>
      </c>
      <c r="G3474" s="38" t="s">
        <v>41</v>
      </c>
      <c r="H3474" s="37" t="s">
        <v>2428</v>
      </c>
      <c r="I3474" s="37" t="s">
        <v>9465</v>
      </c>
      <c r="J3474" s="38" t="s">
        <v>14080</v>
      </c>
      <c r="K3474" s="15" t="s">
        <v>14466</v>
      </c>
      <c r="L3474" s="75">
        <v>6439</v>
      </c>
      <c r="M3474" s="56">
        <v>45616</v>
      </c>
      <c r="N3474" s="56">
        <v>45616</v>
      </c>
      <c r="O3474" s="31" t="s">
        <v>14467</v>
      </c>
    </row>
    <row r="3475" spans="1:15" ht="31.5" hidden="1" x14ac:dyDescent="0.25">
      <c r="A3475" s="69">
        <v>3468</v>
      </c>
      <c r="B3475" s="48">
        <v>4441026</v>
      </c>
      <c r="C3475" s="48">
        <v>149414</v>
      </c>
      <c r="D3475" s="20" t="s">
        <v>38</v>
      </c>
      <c r="E3475" s="37" t="s">
        <v>14425</v>
      </c>
      <c r="F3475" s="38" t="s">
        <v>14426</v>
      </c>
      <c r="G3475" s="38" t="s">
        <v>41</v>
      </c>
      <c r="H3475" s="37" t="s">
        <v>14427</v>
      </c>
      <c r="I3475" s="37" t="s">
        <v>9465</v>
      </c>
      <c r="J3475" s="38" t="s">
        <v>14080</v>
      </c>
      <c r="K3475" s="15" t="s">
        <v>14428</v>
      </c>
      <c r="L3475" s="75">
        <v>6379</v>
      </c>
      <c r="M3475" s="56">
        <v>45615</v>
      </c>
      <c r="N3475" s="56">
        <v>45615</v>
      </c>
      <c r="O3475" s="31" t="s">
        <v>14429</v>
      </c>
    </row>
    <row r="3476" spans="1:15" ht="31.5" hidden="1" customHeight="1" x14ac:dyDescent="0.25">
      <c r="A3476" s="69">
        <v>3469</v>
      </c>
      <c r="B3476" s="48">
        <v>4441360</v>
      </c>
      <c r="C3476" s="48">
        <v>150294</v>
      </c>
      <c r="D3476" s="20" t="s">
        <v>38</v>
      </c>
      <c r="E3476" s="37" t="s">
        <v>14319</v>
      </c>
      <c r="F3476" s="38" t="s">
        <v>14320</v>
      </c>
      <c r="G3476" s="38" t="s">
        <v>41</v>
      </c>
      <c r="H3476" s="37" t="s">
        <v>14321</v>
      </c>
      <c r="I3476" s="37" t="s">
        <v>9465</v>
      </c>
      <c r="J3476" s="38" t="s">
        <v>14080</v>
      </c>
      <c r="K3476" s="15" t="s">
        <v>14322</v>
      </c>
      <c r="L3476" s="75">
        <v>6321</v>
      </c>
      <c r="M3476" s="56">
        <v>45595</v>
      </c>
      <c r="N3476" s="56">
        <v>45595</v>
      </c>
      <c r="O3476" s="31" t="s">
        <v>14323</v>
      </c>
    </row>
    <row r="3477" spans="1:15" ht="31.5" hidden="1" customHeight="1" x14ac:dyDescent="0.25">
      <c r="A3477" s="69">
        <v>3470</v>
      </c>
      <c r="B3477" s="48">
        <v>4326957</v>
      </c>
      <c r="C3477" s="48">
        <v>150891</v>
      </c>
      <c r="D3477" s="20" t="s">
        <v>38</v>
      </c>
      <c r="E3477" s="37" t="s">
        <v>14968</v>
      </c>
      <c r="F3477" s="38" t="s">
        <v>5434</v>
      </c>
      <c r="G3477" s="38" t="s">
        <v>41</v>
      </c>
      <c r="H3477" s="37" t="s">
        <v>14969</v>
      </c>
      <c r="I3477" s="37" t="s">
        <v>9465</v>
      </c>
      <c r="J3477" s="38" t="s">
        <v>14080</v>
      </c>
      <c r="K3477" s="15" t="s">
        <v>14970</v>
      </c>
      <c r="L3477" s="75">
        <v>4789</v>
      </c>
      <c r="M3477" s="56">
        <v>45763</v>
      </c>
      <c r="N3477" s="56">
        <v>45763</v>
      </c>
      <c r="O3477" s="31" t="s">
        <v>14971</v>
      </c>
    </row>
    <row r="3478" spans="1:15" ht="31.5" hidden="1" customHeight="1" x14ac:dyDescent="0.25">
      <c r="A3478" s="69">
        <v>3471</v>
      </c>
      <c r="B3478" s="48">
        <v>15915702</v>
      </c>
      <c r="C3478" s="48">
        <v>147358</v>
      </c>
      <c r="D3478" s="20" t="s">
        <v>12</v>
      </c>
      <c r="E3478" s="38" t="s">
        <v>9757</v>
      </c>
      <c r="F3478" s="38" t="s">
        <v>9758</v>
      </c>
      <c r="G3478" s="38" t="s">
        <v>15</v>
      </c>
      <c r="H3478" s="38" t="s">
        <v>9759</v>
      </c>
      <c r="I3478" s="38" t="s">
        <v>9465</v>
      </c>
      <c r="J3478" s="38" t="s">
        <v>14079</v>
      </c>
      <c r="K3478" s="16"/>
      <c r="L3478" s="75">
        <v>3425</v>
      </c>
      <c r="M3478" s="56">
        <v>42828</v>
      </c>
      <c r="N3478" s="56">
        <v>42828</v>
      </c>
      <c r="O3478" s="31" t="s">
        <v>9760</v>
      </c>
    </row>
    <row r="3479" spans="1:15" ht="31.5" hidden="1" x14ac:dyDescent="0.25">
      <c r="A3479" s="69">
        <v>3472</v>
      </c>
      <c r="B3479" s="48">
        <v>16166051</v>
      </c>
      <c r="C3479" s="48">
        <v>151095</v>
      </c>
      <c r="D3479" s="20" t="s">
        <v>12</v>
      </c>
      <c r="E3479" s="37" t="s">
        <v>11080</v>
      </c>
      <c r="F3479" s="38" t="s">
        <v>11081</v>
      </c>
      <c r="G3479" s="38" t="s">
        <v>15</v>
      </c>
      <c r="H3479" s="37" t="s">
        <v>11082</v>
      </c>
      <c r="I3479" s="37" t="s">
        <v>9465</v>
      </c>
      <c r="J3479" s="38" t="s">
        <v>14079</v>
      </c>
      <c r="K3479" s="16"/>
      <c r="L3479" s="75">
        <v>4039</v>
      </c>
      <c r="M3479" s="56">
        <v>45244</v>
      </c>
      <c r="N3479" s="56">
        <v>45244</v>
      </c>
      <c r="O3479" s="31" t="s">
        <v>11083</v>
      </c>
    </row>
    <row r="3480" spans="1:15" ht="31.5" hidden="1" x14ac:dyDescent="0.25">
      <c r="A3480" s="69">
        <v>3473</v>
      </c>
      <c r="B3480" s="48">
        <v>15915664</v>
      </c>
      <c r="C3480" s="48">
        <v>148426</v>
      </c>
      <c r="D3480" s="20" t="s">
        <v>38</v>
      </c>
      <c r="E3480" s="38" t="s">
        <v>9761</v>
      </c>
      <c r="F3480" s="38" t="s">
        <v>9762</v>
      </c>
      <c r="G3480" s="38" t="s">
        <v>41</v>
      </c>
      <c r="H3480" s="38" t="s">
        <v>9665</v>
      </c>
      <c r="I3480" s="38" t="s">
        <v>9465</v>
      </c>
      <c r="J3480" s="38" t="s">
        <v>14079</v>
      </c>
      <c r="K3480" s="16"/>
      <c r="L3480" s="75">
        <v>1881</v>
      </c>
      <c r="M3480" s="56">
        <v>43153</v>
      </c>
      <c r="N3480" s="56">
        <v>43153</v>
      </c>
      <c r="O3480" s="31" t="s">
        <v>9763</v>
      </c>
    </row>
    <row r="3481" spans="1:15" ht="31.5" hidden="1" x14ac:dyDescent="0.25">
      <c r="A3481" s="69">
        <v>3474</v>
      </c>
      <c r="B3481" s="48">
        <v>16663689</v>
      </c>
      <c r="C3481" s="48">
        <v>149316</v>
      </c>
      <c r="D3481" s="20" t="s">
        <v>38</v>
      </c>
      <c r="E3481" s="37" t="s">
        <v>9764</v>
      </c>
      <c r="F3481" s="38" t="s">
        <v>9765</v>
      </c>
      <c r="G3481" s="38" t="s">
        <v>41</v>
      </c>
      <c r="H3481" s="37" t="s">
        <v>9528</v>
      </c>
      <c r="I3481" s="37" t="s">
        <v>9465</v>
      </c>
      <c r="J3481" s="38" t="s">
        <v>14079</v>
      </c>
      <c r="K3481" s="17"/>
      <c r="L3481" s="75">
        <v>4654</v>
      </c>
      <c r="M3481" s="56">
        <v>43878</v>
      </c>
      <c r="N3481" s="56">
        <v>43878</v>
      </c>
      <c r="O3481" s="31" t="s">
        <v>9766</v>
      </c>
    </row>
    <row r="3482" spans="1:15" ht="31.5" hidden="1" x14ac:dyDescent="0.25">
      <c r="A3482" s="69">
        <v>3475</v>
      </c>
      <c r="B3482" s="48">
        <v>16047832</v>
      </c>
      <c r="C3482" s="48">
        <v>151344</v>
      </c>
      <c r="D3482" s="20" t="s">
        <v>38</v>
      </c>
      <c r="E3482" s="38" t="s">
        <v>9767</v>
      </c>
      <c r="F3482" s="38" t="s">
        <v>9768</v>
      </c>
      <c r="G3482" s="38" t="s">
        <v>41</v>
      </c>
      <c r="H3482" s="38" t="s">
        <v>9769</v>
      </c>
      <c r="I3482" s="38" t="s">
        <v>9465</v>
      </c>
      <c r="J3482" s="38" t="s">
        <v>14079</v>
      </c>
      <c r="K3482" s="16"/>
      <c r="L3482" s="75">
        <v>1900</v>
      </c>
      <c r="M3482" s="56">
        <v>41976</v>
      </c>
      <c r="N3482" s="56">
        <v>41976</v>
      </c>
      <c r="O3482" s="31" t="s">
        <v>9770</v>
      </c>
    </row>
    <row r="3483" spans="1:15" ht="31.5" hidden="1" x14ac:dyDescent="0.25">
      <c r="A3483" s="69">
        <v>3476</v>
      </c>
      <c r="B3483" s="48">
        <v>43531251</v>
      </c>
      <c r="C3483" s="48">
        <v>146584</v>
      </c>
      <c r="D3483" s="20" t="s">
        <v>12</v>
      </c>
      <c r="E3483" s="37" t="s">
        <v>9771</v>
      </c>
      <c r="F3483" s="38" t="s">
        <v>9772</v>
      </c>
      <c r="G3483" s="38" t="s">
        <v>15</v>
      </c>
      <c r="H3483" s="37" t="s">
        <v>9548</v>
      </c>
      <c r="I3483" s="37" t="s">
        <v>9465</v>
      </c>
      <c r="J3483" s="38">
        <v>8</v>
      </c>
      <c r="K3483" s="15" t="s">
        <v>13721</v>
      </c>
      <c r="L3483" s="75">
        <v>5206</v>
      </c>
      <c r="M3483" s="56">
        <v>44539</v>
      </c>
      <c r="N3483" s="56">
        <v>44539</v>
      </c>
      <c r="O3483" s="31" t="s">
        <v>9773</v>
      </c>
    </row>
    <row r="3484" spans="1:15" ht="15.75" hidden="1" customHeight="1" x14ac:dyDescent="0.25">
      <c r="A3484" s="69">
        <v>3477</v>
      </c>
      <c r="B3484" s="48">
        <v>30667058</v>
      </c>
      <c r="C3484" s="48">
        <v>151870</v>
      </c>
      <c r="D3484" s="20" t="s">
        <v>12</v>
      </c>
      <c r="E3484" s="38" t="s">
        <v>11869</v>
      </c>
      <c r="F3484" s="38" t="s">
        <v>11870</v>
      </c>
      <c r="G3484" s="38" t="s">
        <v>35</v>
      </c>
      <c r="H3484" s="38" t="s">
        <v>9871</v>
      </c>
      <c r="I3484" s="38" t="s">
        <v>9777</v>
      </c>
      <c r="J3484" s="38">
        <v>4</v>
      </c>
      <c r="K3484" s="16" t="s">
        <v>13274</v>
      </c>
      <c r="L3484" s="75">
        <v>3473</v>
      </c>
      <c r="M3484" s="56">
        <v>45399</v>
      </c>
      <c r="N3484" s="56">
        <v>45399</v>
      </c>
      <c r="O3484" s="31" t="s">
        <v>11871</v>
      </c>
    </row>
    <row r="3485" spans="1:15" ht="15.75" hidden="1" customHeight="1" x14ac:dyDescent="0.25">
      <c r="A3485" s="69">
        <v>3478</v>
      </c>
      <c r="B3485" s="48">
        <v>35991925</v>
      </c>
      <c r="C3485" s="48">
        <v>154585</v>
      </c>
      <c r="D3485" s="20" t="s">
        <v>38</v>
      </c>
      <c r="E3485" s="37" t="s">
        <v>9774</v>
      </c>
      <c r="F3485" s="38" t="s">
        <v>9775</v>
      </c>
      <c r="G3485" s="38" t="s">
        <v>41</v>
      </c>
      <c r="H3485" s="37" t="s">
        <v>9776</v>
      </c>
      <c r="I3485" s="37" t="s">
        <v>9777</v>
      </c>
      <c r="J3485" s="38">
        <v>4</v>
      </c>
      <c r="K3485" s="39" t="s">
        <v>13498</v>
      </c>
      <c r="L3485" s="75">
        <v>4307</v>
      </c>
      <c r="M3485" s="56">
        <v>45154</v>
      </c>
      <c r="N3485" s="56">
        <v>45154</v>
      </c>
      <c r="O3485" s="31" t="s">
        <v>9778</v>
      </c>
    </row>
    <row r="3486" spans="1:15" ht="31.5" hidden="1" customHeight="1" x14ac:dyDescent="0.25">
      <c r="A3486" s="69">
        <v>3479</v>
      </c>
      <c r="B3486" s="48">
        <v>36826705</v>
      </c>
      <c r="C3486" s="48">
        <v>153026</v>
      </c>
      <c r="D3486" s="20" t="s">
        <v>38</v>
      </c>
      <c r="E3486" s="37" t="s">
        <v>9779</v>
      </c>
      <c r="F3486" s="38" t="s">
        <v>9780</v>
      </c>
      <c r="G3486" s="38" t="s">
        <v>41</v>
      </c>
      <c r="H3486" s="37" t="s">
        <v>9781</v>
      </c>
      <c r="I3486" s="37" t="s">
        <v>9777</v>
      </c>
      <c r="J3486" s="38">
        <v>4</v>
      </c>
      <c r="K3486" s="62" t="s">
        <v>13486</v>
      </c>
      <c r="L3486" s="75">
        <v>4261</v>
      </c>
      <c r="M3486" s="56">
        <v>45086</v>
      </c>
      <c r="N3486" s="56">
        <v>45086</v>
      </c>
      <c r="O3486" s="31" t="s">
        <v>9782</v>
      </c>
    </row>
    <row r="3487" spans="1:15" ht="15.75" hidden="1" customHeight="1" x14ac:dyDescent="0.25">
      <c r="A3487" s="69">
        <v>3480</v>
      </c>
      <c r="B3487" s="48">
        <v>31222805</v>
      </c>
      <c r="C3487" s="48">
        <v>153543</v>
      </c>
      <c r="D3487" s="20" t="s">
        <v>38</v>
      </c>
      <c r="E3487" s="38" t="s">
        <v>9783</v>
      </c>
      <c r="F3487" s="38" t="s">
        <v>9784</v>
      </c>
      <c r="G3487" s="38" t="s">
        <v>41</v>
      </c>
      <c r="H3487" s="38" t="s">
        <v>9785</v>
      </c>
      <c r="I3487" s="38" t="s">
        <v>9777</v>
      </c>
      <c r="J3487" s="38">
        <v>4</v>
      </c>
      <c r="K3487" s="16" t="s">
        <v>12805</v>
      </c>
      <c r="L3487" s="75">
        <v>1781</v>
      </c>
      <c r="M3487" s="56">
        <v>41939</v>
      </c>
      <c r="N3487" s="56">
        <v>41939</v>
      </c>
      <c r="O3487" s="31" t="s">
        <v>9786</v>
      </c>
    </row>
    <row r="3488" spans="1:15" ht="31.5" hidden="1" x14ac:dyDescent="0.25">
      <c r="A3488" s="69">
        <v>3481</v>
      </c>
      <c r="B3488" s="48">
        <v>26553209</v>
      </c>
      <c r="C3488" s="48">
        <v>151790</v>
      </c>
      <c r="D3488" s="20" t="s">
        <v>12</v>
      </c>
      <c r="E3488" s="37" t="s">
        <v>9787</v>
      </c>
      <c r="F3488" s="38" t="s">
        <v>1797</v>
      </c>
      <c r="G3488" s="38" t="s">
        <v>21</v>
      </c>
      <c r="H3488" s="37" t="s">
        <v>9788</v>
      </c>
      <c r="I3488" s="37" t="s">
        <v>9777</v>
      </c>
      <c r="J3488" s="38">
        <v>4</v>
      </c>
      <c r="K3488" s="39"/>
      <c r="L3488" s="75">
        <v>4634</v>
      </c>
      <c r="M3488" s="56">
        <v>45006</v>
      </c>
      <c r="N3488" s="56">
        <v>45006</v>
      </c>
      <c r="O3488" s="31" t="s">
        <v>9789</v>
      </c>
    </row>
    <row r="3489" spans="1:15" ht="47.25" hidden="1" customHeight="1" x14ac:dyDescent="0.25">
      <c r="A3489" s="69">
        <v>3482</v>
      </c>
      <c r="B3489" s="48">
        <v>22708505</v>
      </c>
      <c r="C3489" s="48">
        <v>151790</v>
      </c>
      <c r="D3489" s="20" t="s">
        <v>12</v>
      </c>
      <c r="E3489" s="37" t="s">
        <v>14158</v>
      </c>
      <c r="F3489" s="38" t="s">
        <v>14159</v>
      </c>
      <c r="G3489" s="38" t="s">
        <v>21</v>
      </c>
      <c r="H3489" s="37" t="s">
        <v>9788</v>
      </c>
      <c r="I3489" s="37" t="s">
        <v>9777</v>
      </c>
      <c r="J3489" s="38">
        <v>4</v>
      </c>
      <c r="K3489" s="17"/>
      <c r="L3489" s="75">
        <v>6352</v>
      </c>
      <c r="M3489" s="56">
        <v>45553</v>
      </c>
      <c r="N3489" s="56">
        <v>45553</v>
      </c>
      <c r="O3489" s="31" t="s">
        <v>14160</v>
      </c>
    </row>
    <row r="3490" spans="1:15" ht="31.5" hidden="1" x14ac:dyDescent="0.25">
      <c r="A3490" s="69">
        <v>3483</v>
      </c>
      <c r="B3490" s="48">
        <v>28945586</v>
      </c>
      <c r="C3490" s="48">
        <v>151790</v>
      </c>
      <c r="D3490" s="20" t="s">
        <v>12</v>
      </c>
      <c r="E3490" s="37" t="s">
        <v>9790</v>
      </c>
      <c r="F3490" s="38" t="s">
        <v>9791</v>
      </c>
      <c r="G3490" s="38" t="s">
        <v>21</v>
      </c>
      <c r="H3490" s="37" t="s">
        <v>9788</v>
      </c>
      <c r="I3490" s="37" t="s">
        <v>9777</v>
      </c>
      <c r="J3490" s="38">
        <v>4</v>
      </c>
      <c r="K3490" s="87"/>
      <c r="L3490" s="75">
        <v>5542</v>
      </c>
      <c r="M3490" s="56">
        <v>44811</v>
      </c>
      <c r="N3490" s="56">
        <v>44811</v>
      </c>
      <c r="O3490" s="31" t="s">
        <v>9792</v>
      </c>
    </row>
    <row r="3491" spans="1:15" ht="31.5" hidden="1" x14ac:dyDescent="0.25">
      <c r="A3491" s="69">
        <v>3484</v>
      </c>
      <c r="B3491" s="48">
        <v>29526535</v>
      </c>
      <c r="C3491" s="48">
        <v>154585</v>
      </c>
      <c r="D3491" s="20" t="s">
        <v>38</v>
      </c>
      <c r="E3491" s="37" t="s">
        <v>9793</v>
      </c>
      <c r="F3491" s="38" t="s">
        <v>9794</v>
      </c>
      <c r="G3491" s="38" t="s">
        <v>41</v>
      </c>
      <c r="H3491" s="37" t="s">
        <v>9776</v>
      </c>
      <c r="I3491" s="37" t="s">
        <v>9777</v>
      </c>
      <c r="J3491" s="38">
        <v>4</v>
      </c>
      <c r="K3491" s="16"/>
      <c r="L3491" s="75">
        <v>4193</v>
      </c>
      <c r="M3491" s="56">
        <v>45194</v>
      </c>
      <c r="N3491" s="56">
        <v>45194</v>
      </c>
      <c r="O3491" s="31" t="s">
        <v>9795</v>
      </c>
    </row>
    <row r="3492" spans="1:15" ht="47.25" hidden="1" customHeight="1" x14ac:dyDescent="0.25">
      <c r="A3492" s="69">
        <v>3485</v>
      </c>
      <c r="B3492" s="48">
        <v>18984553</v>
      </c>
      <c r="C3492" s="48">
        <v>151683</v>
      </c>
      <c r="D3492" s="20" t="s">
        <v>12</v>
      </c>
      <c r="E3492" s="38" t="s">
        <v>9796</v>
      </c>
      <c r="F3492" s="38" t="s">
        <v>9797</v>
      </c>
      <c r="G3492" s="38" t="s">
        <v>35</v>
      </c>
      <c r="H3492" s="38" t="s">
        <v>9798</v>
      </c>
      <c r="I3492" s="38" t="s">
        <v>9777</v>
      </c>
      <c r="J3492" s="38">
        <v>4</v>
      </c>
      <c r="K3492" s="16" t="s">
        <v>12655</v>
      </c>
      <c r="L3492" s="75">
        <v>1340</v>
      </c>
      <c r="M3492" s="56">
        <v>44812</v>
      </c>
      <c r="N3492" s="56">
        <v>44812</v>
      </c>
      <c r="O3492" s="31" t="s">
        <v>9799</v>
      </c>
    </row>
    <row r="3493" spans="1:15" ht="31.5" hidden="1" x14ac:dyDescent="0.25">
      <c r="A3493" s="69">
        <v>3486</v>
      </c>
      <c r="B3493" s="48">
        <v>16599055</v>
      </c>
      <c r="C3493" s="48">
        <v>154834</v>
      </c>
      <c r="D3493" s="20" t="s">
        <v>38</v>
      </c>
      <c r="E3493" s="37" t="s">
        <v>9800</v>
      </c>
      <c r="F3493" s="38"/>
      <c r="G3493" s="38" t="s">
        <v>41</v>
      </c>
      <c r="H3493" s="37" t="s">
        <v>9801</v>
      </c>
      <c r="I3493" s="37" t="s">
        <v>9777</v>
      </c>
      <c r="J3493" s="38">
        <v>4</v>
      </c>
      <c r="K3493" s="16"/>
      <c r="L3493" s="75">
        <v>4057</v>
      </c>
      <c r="M3493" s="56">
        <v>43383</v>
      </c>
      <c r="N3493" s="56">
        <v>43383</v>
      </c>
      <c r="O3493" s="31" t="s">
        <v>9802</v>
      </c>
    </row>
    <row r="3494" spans="1:15" ht="15.75" hidden="1" x14ac:dyDescent="0.25">
      <c r="A3494" s="69">
        <v>3487</v>
      </c>
      <c r="B3494" s="48">
        <v>46655459</v>
      </c>
      <c r="C3494" s="48">
        <v>153507</v>
      </c>
      <c r="D3494" s="20" t="s">
        <v>38</v>
      </c>
      <c r="E3494" s="37" t="s">
        <v>9803</v>
      </c>
      <c r="F3494" s="38" t="s">
        <v>9804</v>
      </c>
      <c r="G3494" s="38" t="s">
        <v>41</v>
      </c>
      <c r="H3494" s="37" t="s">
        <v>9805</v>
      </c>
      <c r="I3494" s="37" t="s">
        <v>9777</v>
      </c>
      <c r="J3494" s="38">
        <v>4</v>
      </c>
      <c r="K3494" s="17"/>
      <c r="L3494" s="75">
        <v>5568</v>
      </c>
      <c r="M3494" s="56">
        <v>44839</v>
      </c>
      <c r="N3494" s="56">
        <v>44839</v>
      </c>
      <c r="O3494" s="31" t="s">
        <v>9806</v>
      </c>
    </row>
    <row r="3495" spans="1:15" ht="31.5" hidden="1" customHeight="1" x14ac:dyDescent="0.25">
      <c r="A3495" s="69">
        <v>3488</v>
      </c>
      <c r="B3495" s="48">
        <v>18308349</v>
      </c>
      <c r="C3495" s="48">
        <v>151790</v>
      </c>
      <c r="D3495" s="20" t="s">
        <v>12</v>
      </c>
      <c r="E3495" s="37" t="s">
        <v>11705</v>
      </c>
      <c r="F3495" s="38" t="s">
        <v>11706</v>
      </c>
      <c r="G3495" s="38" t="s">
        <v>21</v>
      </c>
      <c r="H3495" s="37" t="s">
        <v>9788</v>
      </c>
      <c r="I3495" s="37" t="s">
        <v>9777</v>
      </c>
      <c r="J3495" s="38">
        <v>4</v>
      </c>
      <c r="K3495" s="15" t="s">
        <v>14015</v>
      </c>
      <c r="L3495" s="75">
        <v>6246</v>
      </c>
      <c r="M3495" s="56">
        <v>45362</v>
      </c>
      <c r="N3495" s="56">
        <v>45362</v>
      </c>
      <c r="O3495" s="31" t="s">
        <v>11707</v>
      </c>
    </row>
    <row r="3496" spans="1:15" ht="31.5" hidden="1" customHeight="1" x14ac:dyDescent="0.25">
      <c r="A3496" s="69">
        <v>3489</v>
      </c>
      <c r="B3496" s="48">
        <v>40474038</v>
      </c>
      <c r="C3496" s="48">
        <v>152127</v>
      </c>
      <c r="D3496" s="20" t="s">
        <v>38</v>
      </c>
      <c r="E3496" s="37" t="s">
        <v>11662</v>
      </c>
      <c r="F3496" s="38" t="s">
        <v>11501</v>
      </c>
      <c r="G3496" s="38" t="s">
        <v>41</v>
      </c>
      <c r="H3496" s="37" t="s">
        <v>9809</v>
      </c>
      <c r="I3496" s="37" t="s">
        <v>9777</v>
      </c>
      <c r="J3496" s="38">
        <v>8</v>
      </c>
      <c r="K3496" s="17"/>
      <c r="L3496" s="75">
        <v>6220</v>
      </c>
      <c r="M3496" s="56">
        <v>45355</v>
      </c>
      <c r="N3496" s="56">
        <v>45355</v>
      </c>
      <c r="O3496" s="31" t="s">
        <v>11502</v>
      </c>
    </row>
    <row r="3497" spans="1:15" ht="31.5" hidden="1" x14ac:dyDescent="0.25">
      <c r="A3497" s="69">
        <v>3490</v>
      </c>
      <c r="B3497" s="48">
        <v>43119359</v>
      </c>
      <c r="C3497" s="48">
        <v>152127</v>
      </c>
      <c r="D3497" s="20" t="s">
        <v>38</v>
      </c>
      <c r="E3497" s="37" t="s">
        <v>9807</v>
      </c>
      <c r="F3497" s="38" t="s">
        <v>9808</v>
      </c>
      <c r="G3497" s="38" t="s">
        <v>41</v>
      </c>
      <c r="H3497" s="37" t="s">
        <v>9809</v>
      </c>
      <c r="I3497" s="37" t="s">
        <v>9777</v>
      </c>
      <c r="J3497" s="38">
        <v>8</v>
      </c>
      <c r="K3497" s="17"/>
      <c r="L3497" s="75">
        <v>4947</v>
      </c>
      <c r="M3497" s="56">
        <v>44202</v>
      </c>
      <c r="N3497" s="56">
        <v>44202</v>
      </c>
      <c r="O3497" s="31" t="s">
        <v>9810</v>
      </c>
    </row>
    <row r="3498" spans="1:15" ht="31.5" hidden="1" x14ac:dyDescent="0.25">
      <c r="A3498" s="69">
        <v>3491</v>
      </c>
      <c r="B3498" s="48">
        <v>13924429</v>
      </c>
      <c r="C3498" s="48">
        <v>151790</v>
      </c>
      <c r="D3498" s="20" t="s">
        <v>12</v>
      </c>
      <c r="E3498" s="38" t="s">
        <v>9812</v>
      </c>
      <c r="F3498" s="38" t="s">
        <v>9813</v>
      </c>
      <c r="G3498" s="38" t="s">
        <v>21</v>
      </c>
      <c r="H3498" s="38" t="s">
        <v>9788</v>
      </c>
      <c r="I3498" s="38" t="s">
        <v>9777</v>
      </c>
      <c r="J3498" s="38" t="s">
        <v>14078</v>
      </c>
      <c r="K3498" s="16" t="s">
        <v>12500</v>
      </c>
      <c r="L3498" s="75">
        <v>973</v>
      </c>
      <c r="M3498" s="56">
        <v>41782</v>
      </c>
      <c r="N3498" s="56">
        <v>43187</v>
      </c>
      <c r="O3498" s="31" t="s">
        <v>9814</v>
      </c>
    </row>
    <row r="3499" spans="1:15" ht="31.5" hidden="1" x14ac:dyDescent="0.25">
      <c r="A3499" s="69">
        <v>3492</v>
      </c>
      <c r="B3499" s="48">
        <v>17094026</v>
      </c>
      <c r="C3499" s="48">
        <v>151790</v>
      </c>
      <c r="D3499" s="20" t="s">
        <v>12</v>
      </c>
      <c r="E3499" s="38" t="s">
        <v>9815</v>
      </c>
      <c r="F3499" s="38" t="s">
        <v>9816</v>
      </c>
      <c r="G3499" s="38" t="s">
        <v>21</v>
      </c>
      <c r="H3499" s="38" t="s">
        <v>9788</v>
      </c>
      <c r="I3499" s="38" t="s">
        <v>9777</v>
      </c>
      <c r="J3499" s="38" t="s">
        <v>14078</v>
      </c>
      <c r="K3499" s="16" t="s">
        <v>12572</v>
      </c>
      <c r="L3499" s="75">
        <v>1128</v>
      </c>
      <c r="M3499" s="56">
        <v>41795</v>
      </c>
      <c r="N3499" s="56">
        <v>41795</v>
      </c>
      <c r="O3499" s="31" t="s">
        <v>9817</v>
      </c>
    </row>
    <row r="3500" spans="1:15" ht="31.5" hidden="1" x14ac:dyDescent="0.25">
      <c r="A3500" s="69">
        <v>3493</v>
      </c>
      <c r="B3500" s="48">
        <v>39167404</v>
      </c>
      <c r="C3500" s="48">
        <v>151978</v>
      </c>
      <c r="D3500" s="20" t="s">
        <v>12</v>
      </c>
      <c r="E3500" s="38" t="s">
        <v>9818</v>
      </c>
      <c r="F3500" s="38" t="s">
        <v>9819</v>
      </c>
      <c r="G3500" s="38" t="s">
        <v>15</v>
      </c>
      <c r="H3500" s="37" t="s">
        <v>9820</v>
      </c>
      <c r="I3500" s="37" t="s">
        <v>9777</v>
      </c>
      <c r="J3500" s="38" t="s">
        <v>14078</v>
      </c>
      <c r="K3500" s="16" t="s">
        <v>13446</v>
      </c>
      <c r="L3500" s="75">
        <v>4121</v>
      </c>
      <c r="M3500" s="56">
        <v>43423</v>
      </c>
      <c r="N3500" s="56">
        <v>43423</v>
      </c>
      <c r="O3500" s="31" t="s">
        <v>9821</v>
      </c>
    </row>
    <row r="3501" spans="1:15" ht="31.5" hidden="1" x14ac:dyDescent="0.25">
      <c r="A3501" s="69">
        <v>3494</v>
      </c>
      <c r="B3501" s="48">
        <v>28357241</v>
      </c>
      <c r="C3501" s="48">
        <v>151790</v>
      </c>
      <c r="D3501" s="20" t="s">
        <v>12</v>
      </c>
      <c r="E3501" s="100" t="s">
        <v>9822</v>
      </c>
      <c r="F3501" s="38" t="s">
        <v>9823</v>
      </c>
      <c r="G3501" s="38" t="s">
        <v>21</v>
      </c>
      <c r="H3501" s="37" t="s">
        <v>9788</v>
      </c>
      <c r="I3501" s="37" t="s">
        <v>9777</v>
      </c>
      <c r="J3501" s="38">
        <v>8</v>
      </c>
      <c r="K3501" s="15" t="s">
        <v>13727</v>
      </c>
      <c r="L3501" s="75">
        <v>5226</v>
      </c>
      <c r="M3501" s="56">
        <v>44519</v>
      </c>
      <c r="N3501" s="56">
        <v>45238</v>
      </c>
      <c r="O3501" s="31" t="s">
        <v>9824</v>
      </c>
    </row>
    <row r="3502" spans="1:15" ht="31.5" hidden="1" x14ac:dyDescent="0.25">
      <c r="A3502" s="69">
        <v>3495</v>
      </c>
      <c r="B3502" s="48">
        <v>46782495</v>
      </c>
      <c r="C3502" s="48">
        <v>153589</v>
      </c>
      <c r="D3502" s="20" t="s">
        <v>38</v>
      </c>
      <c r="E3502" s="37" t="s">
        <v>11145</v>
      </c>
      <c r="F3502" s="38" t="s">
        <v>11146</v>
      </c>
      <c r="G3502" s="38" t="s">
        <v>41</v>
      </c>
      <c r="H3502" s="37" t="s">
        <v>778</v>
      </c>
      <c r="I3502" s="37" t="s">
        <v>9777</v>
      </c>
      <c r="J3502" s="38">
        <v>8</v>
      </c>
      <c r="K3502" s="17"/>
      <c r="L3502" s="75">
        <v>6137</v>
      </c>
      <c r="M3502" s="56">
        <v>45279</v>
      </c>
      <c r="N3502" s="56">
        <v>45279</v>
      </c>
      <c r="O3502" s="31" t="s">
        <v>11147</v>
      </c>
    </row>
    <row r="3503" spans="1:15" ht="31.5" hidden="1" x14ac:dyDescent="0.25">
      <c r="A3503" s="69">
        <v>3496</v>
      </c>
      <c r="B3503" s="48">
        <v>45496312</v>
      </c>
      <c r="C3503" s="48">
        <v>154585</v>
      </c>
      <c r="D3503" s="20" t="s">
        <v>38</v>
      </c>
      <c r="E3503" s="37" t="s">
        <v>9825</v>
      </c>
      <c r="F3503" s="38" t="s">
        <v>9826</v>
      </c>
      <c r="G3503" s="38" t="s">
        <v>41</v>
      </c>
      <c r="H3503" s="37" t="s">
        <v>9776</v>
      </c>
      <c r="I3503" s="37" t="s">
        <v>9777</v>
      </c>
      <c r="J3503" s="38">
        <v>8</v>
      </c>
      <c r="K3503" s="17"/>
      <c r="L3503" s="75">
        <v>5658</v>
      </c>
      <c r="M3503" s="56">
        <v>44893</v>
      </c>
      <c r="N3503" s="56">
        <v>44893</v>
      </c>
      <c r="O3503" s="31" t="s">
        <v>9827</v>
      </c>
    </row>
    <row r="3504" spans="1:15" ht="31.5" hidden="1" x14ac:dyDescent="0.25">
      <c r="A3504" s="69">
        <v>3497</v>
      </c>
      <c r="B3504" s="48">
        <v>21846852</v>
      </c>
      <c r="C3504" s="48">
        <v>151683</v>
      </c>
      <c r="D3504" s="20" t="s">
        <v>12</v>
      </c>
      <c r="E3504" s="37" t="s">
        <v>9828</v>
      </c>
      <c r="F3504" s="38" t="s">
        <v>9829</v>
      </c>
      <c r="G3504" s="38" t="s">
        <v>35</v>
      </c>
      <c r="H3504" s="37" t="s">
        <v>9798</v>
      </c>
      <c r="I3504" s="37" t="s">
        <v>9777</v>
      </c>
      <c r="J3504" s="38">
        <v>8</v>
      </c>
      <c r="K3504" s="17"/>
      <c r="L3504" s="75">
        <v>5640</v>
      </c>
      <c r="M3504" s="56">
        <v>44893</v>
      </c>
      <c r="N3504" s="56">
        <v>44893</v>
      </c>
      <c r="O3504" s="31" t="s">
        <v>9830</v>
      </c>
    </row>
    <row r="3505" spans="1:15" ht="31.5" hidden="1" x14ac:dyDescent="0.25">
      <c r="A3505" s="69">
        <v>3498</v>
      </c>
      <c r="B3505" s="48">
        <v>4568446</v>
      </c>
      <c r="C3505" s="48">
        <v>152252</v>
      </c>
      <c r="D3505" s="20" t="s">
        <v>38</v>
      </c>
      <c r="E3505" s="37" t="s">
        <v>9831</v>
      </c>
      <c r="F3505" s="38" t="s">
        <v>5675</v>
      </c>
      <c r="G3505" s="38" t="s">
        <v>41</v>
      </c>
      <c r="H3505" s="37" t="s">
        <v>9832</v>
      </c>
      <c r="I3505" s="37" t="s">
        <v>9777</v>
      </c>
      <c r="J3505" s="38" t="s">
        <v>14080</v>
      </c>
      <c r="K3505" s="66" t="s">
        <v>13974</v>
      </c>
      <c r="L3505" s="75">
        <v>6117</v>
      </c>
      <c r="M3505" s="56">
        <v>45229</v>
      </c>
      <c r="N3505" s="56">
        <v>45229</v>
      </c>
      <c r="O3505" s="31" t="s">
        <v>9833</v>
      </c>
    </row>
    <row r="3506" spans="1:15" ht="31.5" hidden="1" x14ac:dyDescent="0.25">
      <c r="A3506" s="69">
        <v>3499</v>
      </c>
      <c r="B3506" s="48">
        <v>6491845</v>
      </c>
      <c r="C3506" s="48">
        <v>152350</v>
      </c>
      <c r="D3506" s="20" t="s">
        <v>38</v>
      </c>
      <c r="E3506" s="37" t="s">
        <v>11503</v>
      </c>
      <c r="F3506" s="38" t="s">
        <v>11504</v>
      </c>
      <c r="G3506" s="38" t="s">
        <v>41</v>
      </c>
      <c r="H3506" s="37" t="s">
        <v>834</v>
      </c>
      <c r="I3506" s="37" t="s">
        <v>9777</v>
      </c>
      <c r="J3506" s="38" t="s">
        <v>14080</v>
      </c>
      <c r="K3506" s="15" t="s">
        <v>14004</v>
      </c>
      <c r="L3506" s="75">
        <v>6221</v>
      </c>
      <c r="M3506" s="56">
        <v>45342</v>
      </c>
      <c r="N3506" s="56">
        <v>45342</v>
      </c>
      <c r="O3506" s="31" t="s">
        <v>11505</v>
      </c>
    </row>
    <row r="3507" spans="1:15" ht="31.5" hidden="1" x14ac:dyDescent="0.25">
      <c r="A3507" s="69">
        <v>3500</v>
      </c>
      <c r="B3507" s="48">
        <v>4568519</v>
      </c>
      <c r="C3507" s="48">
        <v>152564</v>
      </c>
      <c r="D3507" s="20" t="s">
        <v>38</v>
      </c>
      <c r="E3507" s="38" t="s">
        <v>4912</v>
      </c>
      <c r="F3507" s="38" t="s">
        <v>9834</v>
      </c>
      <c r="G3507" s="38" t="s">
        <v>41</v>
      </c>
      <c r="H3507" s="37" t="s">
        <v>4914</v>
      </c>
      <c r="I3507" s="37" t="s">
        <v>9777</v>
      </c>
      <c r="J3507" s="38" t="s">
        <v>14080</v>
      </c>
      <c r="K3507" s="17"/>
      <c r="L3507" s="75">
        <v>5766</v>
      </c>
      <c r="M3507" s="56">
        <v>44987</v>
      </c>
      <c r="N3507" s="56">
        <v>44987</v>
      </c>
      <c r="O3507" s="31" t="s">
        <v>9835</v>
      </c>
    </row>
    <row r="3508" spans="1:15" ht="31.5" hidden="1" x14ac:dyDescent="0.25">
      <c r="A3508" s="69">
        <v>3501</v>
      </c>
      <c r="B3508" s="48">
        <v>6853279</v>
      </c>
      <c r="C3508" s="48">
        <v>152760</v>
      </c>
      <c r="D3508" s="20" t="s">
        <v>38</v>
      </c>
      <c r="E3508" s="38" t="s">
        <v>9836</v>
      </c>
      <c r="F3508" s="38" t="s">
        <v>9837</v>
      </c>
      <c r="G3508" s="38" t="s">
        <v>41</v>
      </c>
      <c r="H3508" s="37" t="s">
        <v>9838</v>
      </c>
      <c r="I3508" s="37" t="s">
        <v>9777</v>
      </c>
      <c r="J3508" s="38" t="s">
        <v>14080</v>
      </c>
      <c r="K3508" s="39"/>
      <c r="L3508" s="75">
        <v>4479</v>
      </c>
      <c r="M3508" s="56">
        <v>43721</v>
      </c>
      <c r="N3508" s="56">
        <v>43721</v>
      </c>
      <c r="O3508" s="31" t="s">
        <v>9839</v>
      </c>
    </row>
    <row r="3509" spans="1:15" ht="31.5" hidden="1" x14ac:dyDescent="0.25">
      <c r="A3509" s="69">
        <v>3502</v>
      </c>
      <c r="B3509" s="48">
        <v>16367837</v>
      </c>
      <c r="C3509" s="48">
        <v>155109</v>
      </c>
      <c r="D3509" s="20" t="s">
        <v>38</v>
      </c>
      <c r="E3509" s="38" t="s">
        <v>9840</v>
      </c>
      <c r="F3509" s="38" t="s">
        <v>8074</v>
      </c>
      <c r="G3509" s="38" t="s">
        <v>41</v>
      </c>
      <c r="H3509" s="37" t="s">
        <v>9841</v>
      </c>
      <c r="I3509" s="37" t="s">
        <v>9777</v>
      </c>
      <c r="J3509" s="38" t="s">
        <v>14080</v>
      </c>
      <c r="K3509" s="15" t="s">
        <v>13480</v>
      </c>
      <c r="L3509" s="75">
        <v>4239</v>
      </c>
      <c r="M3509" s="56">
        <v>44602</v>
      </c>
      <c r="N3509" s="56">
        <v>44602</v>
      </c>
      <c r="O3509" s="31" t="s">
        <v>9842</v>
      </c>
    </row>
    <row r="3510" spans="1:15" ht="31.5" hidden="1" x14ac:dyDescent="0.25">
      <c r="A3510" s="69">
        <v>3503</v>
      </c>
      <c r="B3510" s="48">
        <v>5296560</v>
      </c>
      <c r="C3510" s="48">
        <v>152902</v>
      </c>
      <c r="D3510" s="20" t="s">
        <v>38</v>
      </c>
      <c r="E3510" s="37" t="s">
        <v>9843</v>
      </c>
      <c r="F3510" s="38" t="s">
        <v>9844</v>
      </c>
      <c r="G3510" s="38" t="s">
        <v>41</v>
      </c>
      <c r="H3510" s="37" t="s">
        <v>9845</v>
      </c>
      <c r="I3510" s="37" t="s">
        <v>9777</v>
      </c>
      <c r="J3510" s="38" t="s">
        <v>14080</v>
      </c>
      <c r="K3510" s="15" t="s">
        <v>13978</v>
      </c>
      <c r="L3510" s="75">
        <v>6128</v>
      </c>
      <c r="M3510" s="56">
        <v>45238</v>
      </c>
      <c r="N3510" s="56">
        <v>45238</v>
      </c>
      <c r="O3510" s="31" t="s">
        <v>9846</v>
      </c>
    </row>
    <row r="3511" spans="1:15" ht="15.75" hidden="1" customHeight="1" x14ac:dyDescent="0.25">
      <c r="A3511" s="69">
        <v>3504</v>
      </c>
      <c r="B3511" s="48">
        <v>6691924</v>
      </c>
      <c r="C3511" s="48">
        <v>153062</v>
      </c>
      <c r="D3511" s="20" t="s">
        <v>38</v>
      </c>
      <c r="E3511" s="38" t="s">
        <v>9847</v>
      </c>
      <c r="F3511" s="38" t="s">
        <v>9848</v>
      </c>
      <c r="G3511" s="38" t="s">
        <v>41</v>
      </c>
      <c r="H3511" s="38" t="s">
        <v>9849</v>
      </c>
      <c r="I3511" s="38" t="s">
        <v>9777</v>
      </c>
      <c r="J3511" s="38" t="s">
        <v>14080</v>
      </c>
      <c r="K3511" s="16" t="s">
        <v>13354</v>
      </c>
      <c r="L3511" s="75">
        <v>3763</v>
      </c>
      <c r="M3511" s="56">
        <v>43144</v>
      </c>
      <c r="N3511" s="56">
        <v>43144</v>
      </c>
      <c r="O3511" s="31" t="s">
        <v>9850</v>
      </c>
    </row>
    <row r="3512" spans="1:15" ht="31.5" hidden="1" x14ac:dyDescent="0.25">
      <c r="A3512" s="69">
        <v>3505</v>
      </c>
      <c r="B3512" s="48">
        <v>6691975</v>
      </c>
      <c r="C3512" s="48">
        <v>153124</v>
      </c>
      <c r="D3512" s="20" t="s">
        <v>38</v>
      </c>
      <c r="E3512" s="37" t="s">
        <v>11506</v>
      </c>
      <c r="F3512" s="38" t="s">
        <v>11507</v>
      </c>
      <c r="G3512" s="38" t="s">
        <v>41</v>
      </c>
      <c r="H3512" s="37" t="s">
        <v>11508</v>
      </c>
      <c r="I3512" s="37" t="s">
        <v>9777</v>
      </c>
      <c r="J3512" s="38" t="s">
        <v>14080</v>
      </c>
      <c r="K3512" s="87"/>
      <c r="L3512" s="75">
        <v>6219</v>
      </c>
      <c r="M3512" s="56">
        <v>45345</v>
      </c>
      <c r="N3512" s="56">
        <v>45345</v>
      </c>
      <c r="O3512" s="31" t="s">
        <v>11509</v>
      </c>
    </row>
    <row r="3513" spans="1:15" ht="47.25" hidden="1" customHeight="1" x14ac:dyDescent="0.25">
      <c r="A3513" s="69">
        <v>3506</v>
      </c>
      <c r="B3513" s="48">
        <v>4732564</v>
      </c>
      <c r="C3513" s="48">
        <v>153204</v>
      </c>
      <c r="D3513" s="20" t="s">
        <v>38</v>
      </c>
      <c r="E3513" s="37" t="s">
        <v>11510</v>
      </c>
      <c r="F3513" s="38" t="s">
        <v>10620</v>
      </c>
      <c r="G3513" s="38" t="s">
        <v>41</v>
      </c>
      <c r="H3513" s="37" t="s">
        <v>11511</v>
      </c>
      <c r="I3513" s="37" t="s">
        <v>9777</v>
      </c>
      <c r="J3513" s="38" t="s">
        <v>14080</v>
      </c>
      <c r="K3513" s="15" t="s">
        <v>14002</v>
      </c>
      <c r="L3513" s="75">
        <v>6216</v>
      </c>
      <c r="M3513" s="56">
        <v>45341</v>
      </c>
      <c r="N3513" s="56">
        <v>45341</v>
      </c>
      <c r="O3513" s="31" t="s">
        <v>11512</v>
      </c>
    </row>
    <row r="3514" spans="1:15" ht="47.25" hidden="1" customHeight="1" x14ac:dyDescent="0.25">
      <c r="A3514" s="69">
        <v>3507</v>
      </c>
      <c r="B3514" s="48">
        <v>4469027</v>
      </c>
      <c r="C3514" s="48">
        <v>151834</v>
      </c>
      <c r="D3514" s="20" t="s">
        <v>38</v>
      </c>
      <c r="E3514" s="37" t="s">
        <v>11216</v>
      </c>
      <c r="F3514" s="38" t="s">
        <v>11217</v>
      </c>
      <c r="G3514" s="38" t="s">
        <v>41</v>
      </c>
      <c r="H3514" s="37" t="s">
        <v>11218</v>
      </c>
      <c r="I3514" s="37" t="s">
        <v>9777</v>
      </c>
      <c r="J3514" s="38" t="s">
        <v>14080</v>
      </c>
      <c r="K3514" s="15" t="s">
        <v>13988</v>
      </c>
      <c r="L3514" s="75">
        <v>6170</v>
      </c>
      <c r="M3514" s="56">
        <v>45300</v>
      </c>
      <c r="N3514" s="56">
        <v>45300</v>
      </c>
      <c r="O3514" s="31" t="s">
        <v>11219</v>
      </c>
    </row>
    <row r="3515" spans="1:15" ht="31.5" hidden="1" x14ac:dyDescent="0.25">
      <c r="A3515" s="69">
        <v>3508</v>
      </c>
      <c r="B3515" s="48">
        <v>16388210</v>
      </c>
      <c r="C3515" s="48">
        <v>155145</v>
      </c>
      <c r="D3515" s="20" t="s">
        <v>38</v>
      </c>
      <c r="E3515" s="38" t="s">
        <v>9851</v>
      </c>
      <c r="F3515" s="38" t="s">
        <v>620</v>
      </c>
      <c r="G3515" s="38" t="s">
        <v>41</v>
      </c>
      <c r="H3515" s="38" t="s">
        <v>9852</v>
      </c>
      <c r="I3515" s="38" t="s">
        <v>9777</v>
      </c>
      <c r="J3515" s="38" t="s">
        <v>14080</v>
      </c>
      <c r="K3515" s="16" t="s">
        <v>12309</v>
      </c>
      <c r="L3515" s="75">
        <v>574</v>
      </c>
      <c r="M3515" s="56">
        <v>41764</v>
      </c>
      <c r="N3515" s="56">
        <v>42726</v>
      </c>
      <c r="O3515" s="31" t="s">
        <v>9853</v>
      </c>
    </row>
    <row r="3516" spans="1:15" ht="31.5" hidden="1" customHeight="1" x14ac:dyDescent="0.25">
      <c r="A3516" s="69">
        <v>3509</v>
      </c>
      <c r="B3516" s="48">
        <v>6853317</v>
      </c>
      <c r="C3516" s="48">
        <v>154013</v>
      </c>
      <c r="D3516" s="20" t="s">
        <v>38</v>
      </c>
      <c r="E3516" s="37" t="s">
        <v>9854</v>
      </c>
      <c r="F3516" s="38" t="s">
        <v>9855</v>
      </c>
      <c r="G3516" s="38" t="s">
        <v>41</v>
      </c>
      <c r="H3516" s="24" t="s">
        <v>9856</v>
      </c>
      <c r="I3516" s="37" t="s">
        <v>9777</v>
      </c>
      <c r="J3516" s="38" t="s">
        <v>14080</v>
      </c>
      <c r="K3516" s="17"/>
      <c r="L3516" s="75">
        <v>6127</v>
      </c>
      <c r="M3516" s="56">
        <v>45238</v>
      </c>
      <c r="N3516" s="56">
        <v>45238</v>
      </c>
      <c r="O3516" s="31" t="s">
        <v>9857</v>
      </c>
    </row>
    <row r="3517" spans="1:15" ht="31.5" hidden="1" customHeight="1" x14ac:dyDescent="0.25">
      <c r="A3517" s="69">
        <v>3510</v>
      </c>
      <c r="B3517" s="48">
        <v>4568632</v>
      </c>
      <c r="C3517" s="48">
        <v>154139</v>
      </c>
      <c r="D3517" s="20" t="s">
        <v>38</v>
      </c>
      <c r="E3517" s="37" t="s">
        <v>11513</v>
      </c>
      <c r="F3517" s="38" t="s">
        <v>11514</v>
      </c>
      <c r="G3517" s="38" t="s">
        <v>41</v>
      </c>
      <c r="H3517" s="37" t="s">
        <v>11515</v>
      </c>
      <c r="I3517" s="37" t="s">
        <v>9777</v>
      </c>
      <c r="J3517" s="38" t="s">
        <v>14080</v>
      </c>
      <c r="K3517" s="17"/>
      <c r="L3517" s="75">
        <v>6218</v>
      </c>
      <c r="M3517" s="56">
        <v>45342</v>
      </c>
      <c r="N3517" s="56">
        <v>45342</v>
      </c>
      <c r="O3517" s="31" t="s">
        <v>11516</v>
      </c>
    </row>
    <row r="3518" spans="1:15" ht="31.5" hidden="1" x14ac:dyDescent="0.25">
      <c r="A3518" s="69">
        <v>3511</v>
      </c>
      <c r="B3518" s="48">
        <v>4652821</v>
      </c>
      <c r="C3518" s="48">
        <v>154344</v>
      </c>
      <c r="D3518" s="20" t="s">
        <v>38</v>
      </c>
      <c r="E3518" s="37" t="s">
        <v>9858</v>
      </c>
      <c r="F3518" s="38" t="s">
        <v>9859</v>
      </c>
      <c r="G3518" s="38" t="s">
        <v>41</v>
      </c>
      <c r="H3518" s="37" t="s">
        <v>9860</v>
      </c>
      <c r="I3518" s="37" t="s">
        <v>9777</v>
      </c>
      <c r="J3518" s="38" t="s">
        <v>14080</v>
      </c>
      <c r="K3518" s="17"/>
      <c r="L3518" s="75">
        <v>5758</v>
      </c>
      <c r="M3518" s="56">
        <v>44987</v>
      </c>
      <c r="N3518" s="56">
        <v>44987</v>
      </c>
      <c r="O3518" s="31" t="s">
        <v>9861</v>
      </c>
    </row>
    <row r="3519" spans="1:15" ht="31.5" hidden="1" x14ac:dyDescent="0.25">
      <c r="A3519" s="69">
        <v>3512</v>
      </c>
      <c r="B3519" s="48">
        <v>6826843</v>
      </c>
      <c r="C3519" s="48">
        <v>154521</v>
      </c>
      <c r="D3519" s="20" t="s">
        <v>38</v>
      </c>
      <c r="E3519" s="38" t="s">
        <v>9862</v>
      </c>
      <c r="F3519" s="38" t="s">
        <v>9863</v>
      </c>
      <c r="G3519" s="38" t="s">
        <v>41</v>
      </c>
      <c r="H3519" s="38" t="s">
        <v>9864</v>
      </c>
      <c r="I3519" s="38" t="s">
        <v>9777</v>
      </c>
      <c r="J3519" s="38" t="s">
        <v>14080</v>
      </c>
      <c r="K3519" s="21" t="s">
        <v>12551</v>
      </c>
      <c r="L3519" s="75">
        <v>1080</v>
      </c>
      <c r="M3519" s="56">
        <v>41795</v>
      </c>
      <c r="N3519" s="56">
        <v>43440</v>
      </c>
      <c r="O3519" s="31" t="s">
        <v>9865</v>
      </c>
    </row>
    <row r="3520" spans="1:15" ht="31.5" hidden="1" x14ac:dyDescent="0.25">
      <c r="A3520" s="69">
        <v>3513</v>
      </c>
      <c r="B3520" s="48">
        <v>6826860</v>
      </c>
      <c r="C3520" s="48">
        <v>154978</v>
      </c>
      <c r="D3520" s="20" t="s">
        <v>38</v>
      </c>
      <c r="E3520" s="38" t="s">
        <v>9866</v>
      </c>
      <c r="F3520" s="38" t="s">
        <v>14933</v>
      </c>
      <c r="G3520" s="38" t="s">
        <v>41</v>
      </c>
      <c r="H3520" s="38" t="s">
        <v>9867</v>
      </c>
      <c r="I3520" s="38" t="s">
        <v>9777</v>
      </c>
      <c r="J3520" s="38" t="s">
        <v>14080</v>
      </c>
      <c r="K3520" s="16"/>
      <c r="L3520" s="75">
        <v>1351</v>
      </c>
      <c r="M3520" s="56">
        <v>41822</v>
      </c>
      <c r="N3520" s="56">
        <v>41822</v>
      </c>
      <c r="O3520" s="31" t="s">
        <v>9868</v>
      </c>
    </row>
    <row r="3521" spans="1:15" ht="31.5" hidden="1" x14ac:dyDescent="0.25">
      <c r="A3521" s="69">
        <v>3514</v>
      </c>
      <c r="B3521" s="48">
        <v>4652694</v>
      </c>
      <c r="C3521" s="48">
        <v>151870</v>
      </c>
      <c r="D3521" s="20" t="s">
        <v>12</v>
      </c>
      <c r="E3521" s="38" t="s">
        <v>9869</v>
      </c>
      <c r="F3521" s="38" t="s">
        <v>9870</v>
      </c>
      <c r="G3521" s="38" t="s">
        <v>35</v>
      </c>
      <c r="H3521" s="38" t="s">
        <v>9871</v>
      </c>
      <c r="I3521" s="38" t="s">
        <v>9777</v>
      </c>
      <c r="J3521" s="38" t="s">
        <v>14078</v>
      </c>
      <c r="K3521" s="16" t="s">
        <v>12556</v>
      </c>
      <c r="L3521" s="75">
        <v>1094</v>
      </c>
      <c r="M3521" s="56">
        <v>41795</v>
      </c>
      <c r="N3521" s="56">
        <v>43895</v>
      </c>
      <c r="O3521" s="31" t="s">
        <v>9872</v>
      </c>
    </row>
    <row r="3522" spans="1:15" ht="31.5" hidden="1" x14ac:dyDescent="0.25">
      <c r="A3522" s="69">
        <v>3515</v>
      </c>
      <c r="B3522" s="48">
        <v>4253731</v>
      </c>
      <c r="C3522" s="48">
        <v>151683</v>
      </c>
      <c r="D3522" s="20" t="s">
        <v>12</v>
      </c>
      <c r="E3522" s="38" t="s">
        <v>9873</v>
      </c>
      <c r="F3522" s="38" t="s">
        <v>9874</v>
      </c>
      <c r="G3522" s="38" t="s">
        <v>35</v>
      </c>
      <c r="H3522" s="38" t="s">
        <v>9798</v>
      </c>
      <c r="I3522" s="38" t="s">
        <v>9777</v>
      </c>
      <c r="J3522" s="38" t="s">
        <v>14080</v>
      </c>
      <c r="K3522" s="15" t="s">
        <v>12589</v>
      </c>
      <c r="L3522" s="75">
        <v>1175</v>
      </c>
      <c r="M3522" s="56">
        <v>41816</v>
      </c>
      <c r="N3522" s="56">
        <v>41816</v>
      </c>
      <c r="O3522" s="31" t="s">
        <v>9875</v>
      </c>
    </row>
    <row r="3523" spans="1:15" ht="31.5" hidden="1" customHeight="1" x14ac:dyDescent="0.25">
      <c r="A3523" s="69">
        <v>3516</v>
      </c>
      <c r="B3523" s="48">
        <v>6853155</v>
      </c>
      <c r="C3523" s="48">
        <v>151905</v>
      </c>
      <c r="D3523" s="20" t="s">
        <v>12</v>
      </c>
      <c r="E3523" s="38" t="s">
        <v>9876</v>
      </c>
      <c r="F3523" s="38" t="s">
        <v>9877</v>
      </c>
      <c r="G3523" s="38" t="s">
        <v>15</v>
      </c>
      <c r="H3523" s="38" t="s">
        <v>9811</v>
      </c>
      <c r="I3523" s="38" t="s">
        <v>9777</v>
      </c>
      <c r="J3523" s="38" t="s">
        <v>14080</v>
      </c>
      <c r="K3523" s="16" t="s">
        <v>12550</v>
      </c>
      <c r="L3523" s="75">
        <v>1078</v>
      </c>
      <c r="M3523" s="56">
        <v>41795</v>
      </c>
      <c r="N3523" s="56">
        <v>41795</v>
      </c>
      <c r="O3523" s="31" t="s">
        <v>9878</v>
      </c>
    </row>
    <row r="3524" spans="1:15" ht="30" hidden="1" customHeight="1" x14ac:dyDescent="0.25">
      <c r="A3524" s="69">
        <v>3517</v>
      </c>
      <c r="B3524" s="48">
        <v>3411841</v>
      </c>
      <c r="C3524" s="48">
        <v>151790</v>
      </c>
      <c r="D3524" s="20" t="s">
        <v>12</v>
      </c>
      <c r="E3524" s="38" t="s">
        <v>9879</v>
      </c>
      <c r="F3524" s="38" t="s">
        <v>9880</v>
      </c>
      <c r="G3524" s="38" t="s">
        <v>21</v>
      </c>
      <c r="H3524" s="37" t="s">
        <v>9788</v>
      </c>
      <c r="I3524" s="37" t="s">
        <v>9777</v>
      </c>
      <c r="J3524" s="38" t="s">
        <v>14079</v>
      </c>
      <c r="K3524" s="17"/>
      <c r="L3524" s="75">
        <v>5717</v>
      </c>
      <c r="M3524" s="56">
        <v>44980</v>
      </c>
      <c r="N3524" s="56">
        <v>44980</v>
      </c>
      <c r="O3524" s="31" t="s">
        <v>9881</v>
      </c>
    </row>
    <row r="3525" spans="1:15" ht="31.5" hidden="1" x14ac:dyDescent="0.25">
      <c r="A3525" s="69">
        <v>3518</v>
      </c>
      <c r="B3525" s="48">
        <v>36685959</v>
      </c>
      <c r="C3525" s="48">
        <v>155243</v>
      </c>
      <c r="D3525" s="20" t="s">
        <v>12</v>
      </c>
      <c r="E3525" s="38" t="s">
        <v>9882</v>
      </c>
      <c r="F3525" s="38" t="s">
        <v>9883</v>
      </c>
      <c r="G3525" s="38" t="s">
        <v>21</v>
      </c>
      <c r="H3525" s="38" t="s">
        <v>9884</v>
      </c>
      <c r="I3525" s="38" t="s">
        <v>9885</v>
      </c>
      <c r="J3525" s="38">
        <v>8</v>
      </c>
      <c r="K3525" s="16"/>
      <c r="L3525" s="75">
        <v>3652</v>
      </c>
      <c r="M3525" s="56">
        <v>43005</v>
      </c>
      <c r="N3525" s="56">
        <v>43005</v>
      </c>
      <c r="O3525" s="31" t="s">
        <v>9886</v>
      </c>
    </row>
    <row r="3526" spans="1:15" ht="31.5" hidden="1" x14ac:dyDescent="0.25">
      <c r="A3526" s="69">
        <v>3519</v>
      </c>
      <c r="B3526" s="48">
        <v>4483587</v>
      </c>
      <c r="C3526" s="48">
        <v>155243</v>
      </c>
      <c r="D3526" s="20" t="s">
        <v>12</v>
      </c>
      <c r="E3526" s="38" t="s">
        <v>9887</v>
      </c>
      <c r="F3526" s="38" t="s">
        <v>9888</v>
      </c>
      <c r="G3526" s="38" t="s">
        <v>21</v>
      </c>
      <c r="H3526" s="38" t="s">
        <v>9884</v>
      </c>
      <c r="I3526" s="38" t="s">
        <v>9885</v>
      </c>
      <c r="J3526" s="38">
        <v>5</v>
      </c>
      <c r="K3526" s="16" t="s">
        <v>12553</v>
      </c>
      <c r="L3526" s="75">
        <v>1086</v>
      </c>
      <c r="M3526" s="56">
        <v>41793</v>
      </c>
      <c r="N3526" s="56">
        <v>41793</v>
      </c>
      <c r="O3526" s="31" t="s">
        <v>9889</v>
      </c>
    </row>
    <row r="3527" spans="1:15" ht="31.5" hidden="1" customHeight="1" x14ac:dyDescent="0.25">
      <c r="A3527" s="69">
        <v>3520</v>
      </c>
      <c r="B3527" s="48">
        <v>47797915</v>
      </c>
      <c r="C3527" s="48">
        <v>155289</v>
      </c>
      <c r="D3527" s="20" t="s">
        <v>38</v>
      </c>
      <c r="E3527" s="37" t="s">
        <v>9890</v>
      </c>
      <c r="F3527" s="38" t="s">
        <v>9891</v>
      </c>
      <c r="G3527" s="38" t="s">
        <v>41</v>
      </c>
      <c r="H3527" s="37" t="s">
        <v>9892</v>
      </c>
      <c r="I3527" s="37" t="s">
        <v>9885</v>
      </c>
      <c r="J3527" s="38">
        <v>8</v>
      </c>
      <c r="K3527" s="15" t="s">
        <v>13872</v>
      </c>
      <c r="L3527" s="75">
        <v>5815</v>
      </c>
      <c r="M3527" s="56">
        <v>45040</v>
      </c>
      <c r="N3527" s="56">
        <v>45040</v>
      </c>
      <c r="O3527" s="31" t="s">
        <v>9893</v>
      </c>
    </row>
    <row r="3528" spans="1:15" ht="31.5" hidden="1" x14ac:dyDescent="0.25">
      <c r="A3528" s="69">
        <v>3521</v>
      </c>
      <c r="B3528" s="48">
        <v>41825200</v>
      </c>
      <c r="C3528" s="48">
        <v>155243</v>
      </c>
      <c r="D3528" s="20" t="s">
        <v>12</v>
      </c>
      <c r="E3528" s="37" t="s">
        <v>9894</v>
      </c>
      <c r="F3528" s="38" t="s">
        <v>9895</v>
      </c>
      <c r="G3528" s="38" t="s">
        <v>21</v>
      </c>
      <c r="H3528" s="37" t="s">
        <v>9884</v>
      </c>
      <c r="I3528" s="37" t="s">
        <v>9885</v>
      </c>
      <c r="J3528" s="38">
        <v>4</v>
      </c>
      <c r="K3528" s="15" t="s">
        <v>13427</v>
      </c>
      <c r="L3528" s="75">
        <v>4689</v>
      </c>
      <c r="M3528" s="56">
        <v>43921</v>
      </c>
      <c r="N3528" s="56">
        <v>43921</v>
      </c>
      <c r="O3528" s="31" t="s">
        <v>9896</v>
      </c>
    </row>
    <row r="3529" spans="1:15" ht="31.5" hidden="1" x14ac:dyDescent="0.25">
      <c r="A3529" s="69">
        <v>3522</v>
      </c>
      <c r="B3529" s="48">
        <v>33822040</v>
      </c>
      <c r="C3529" s="48">
        <v>156473</v>
      </c>
      <c r="D3529" s="20" t="s">
        <v>38</v>
      </c>
      <c r="E3529" s="37" t="s">
        <v>9897</v>
      </c>
      <c r="F3529" s="38" t="s">
        <v>9898</v>
      </c>
      <c r="G3529" s="38" t="s">
        <v>41</v>
      </c>
      <c r="H3529" s="37" t="s">
        <v>9899</v>
      </c>
      <c r="I3529" s="37" t="s">
        <v>9885</v>
      </c>
      <c r="J3529" s="38">
        <v>4</v>
      </c>
      <c r="K3529" s="39" t="s">
        <v>13512</v>
      </c>
      <c r="L3529" s="75">
        <v>4359</v>
      </c>
      <c r="M3529" s="56">
        <v>43579</v>
      </c>
      <c r="N3529" s="56">
        <v>43579</v>
      </c>
      <c r="O3529" s="31" t="s">
        <v>9900</v>
      </c>
    </row>
    <row r="3530" spans="1:15" ht="31.5" hidden="1" x14ac:dyDescent="0.25">
      <c r="A3530" s="69">
        <v>3523</v>
      </c>
      <c r="B3530" s="48">
        <v>17379066</v>
      </c>
      <c r="C3530" s="48">
        <v>155243</v>
      </c>
      <c r="D3530" s="20" t="s">
        <v>12</v>
      </c>
      <c r="E3530" s="38" t="s">
        <v>11555</v>
      </c>
      <c r="F3530" s="38" t="s">
        <v>11556</v>
      </c>
      <c r="G3530" s="38" t="s">
        <v>21</v>
      </c>
      <c r="H3530" s="38" t="s">
        <v>9884</v>
      </c>
      <c r="I3530" s="38" t="s">
        <v>9885</v>
      </c>
      <c r="J3530" s="38">
        <v>4</v>
      </c>
      <c r="K3530" s="15" t="s">
        <v>12968</v>
      </c>
      <c r="L3530" s="75">
        <v>2303</v>
      </c>
      <c r="M3530" s="56">
        <v>45379</v>
      </c>
      <c r="N3530" s="56">
        <v>45379</v>
      </c>
      <c r="O3530" s="31" t="s">
        <v>11557</v>
      </c>
    </row>
    <row r="3531" spans="1:15" ht="15.75" hidden="1" x14ac:dyDescent="0.25">
      <c r="A3531" s="69">
        <v>3524</v>
      </c>
      <c r="B3531" s="48">
        <v>31262885</v>
      </c>
      <c r="C3531" s="48">
        <v>158564</v>
      </c>
      <c r="D3531" s="20" t="s">
        <v>38</v>
      </c>
      <c r="E3531" s="38" t="s">
        <v>9901</v>
      </c>
      <c r="F3531" s="38" t="s">
        <v>9902</v>
      </c>
      <c r="G3531" s="38" t="s">
        <v>41</v>
      </c>
      <c r="H3531" s="38" t="s">
        <v>9903</v>
      </c>
      <c r="I3531" s="38" t="s">
        <v>9885</v>
      </c>
      <c r="J3531" s="38">
        <v>4</v>
      </c>
      <c r="K3531" s="16"/>
      <c r="L3531" s="75">
        <v>3669</v>
      </c>
      <c r="M3531" s="56">
        <v>43042</v>
      </c>
      <c r="N3531" s="56">
        <v>43042</v>
      </c>
      <c r="O3531" s="31" t="s">
        <v>9904</v>
      </c>
    </row>
    <row r="3532" spans="1:15" ht="31.5" hidden="1" x14ac:dyDescent="0.25">
      <c r="A3532" s="69">
        <v>3525</v>
      </c>
      <c r="B3532" s="48">
        <v>4118492</v>
      </c>
      <c r="C3532" s="48">
        <v>156357</v>
      </c>
      <c r="D3532" s="20" t="s">
        <v>12</v>
      </c>
      <c r="E3532" s="38" t="s">
        <v>9905</v>
      </c>
      <c r="F3532" s="38" t="s">
        <v>9906</v>
      </c>
      <c r="G3532" s="38" t="s">
        <v>15</v>
      </c>
      <c r="H3532" s="38" t="s">
        <v>9907</v>
      </c>
      <c r="I3532" s="38" t="s">
        <v>9885</v>
      </c>
      <c r="J3532" s="38">
        <v>4</v>
      </c>
      <c r="K3532" s="16"/>
      <c r="L3532" s="75">
        <v>969</v>
      </c>
      <c r="M3532" s="56">
        <v>41787</v>
      </c>
      <c r="N3532" s="56">
        <v>41787</v>
      </c>
      <c r="O3532" s="31" t="s">
        <v>9908</v>
      </c>
    </row>
    <row r="3533" spans="1:15" ht="31.5" hidden="1" customHeight="1" x14ac:dyDescent="0.25">
      <c r="A3533" s="69">
        <v>3526</v>
      </c>
      <c r="B3533" s="48">
        <v>34127891</v>
      </c>
      <c r="C3533" s="48">
        <v>155528</v>
      </c>
      <c r="D3533" s="20" t="s">
        <v>12</v>
      </c>
      <c r="E3533" s="38" t="s">
        <v>9909</v>
      </c>
      <c r="F3533" s="38" t="s">
        <v>9910</v>
      </c>
      <c r="G3533" s="38" t="s">
        <v>15</v>
      </c>
      <c r="H3533" s="38" t="s">
        <v>9911</v>
      </c>
      <c r="I3533" s="38" t="s">
        <v>9885</v>
      </c>
      <c r="J3533" s="38">
        <v>4</v>
      </c>
      <c r="K3533" s="16" t="s">
        <v>12995</v>
      </c>
      <c r="L3533" s="75">
        <v>2367</v>
      </c>
      <c r="M3533" s="56">
        <v>42173</v>
      </c>
      <c r="N3533" s="56">
        <v>42173</v>
      </c>
      <c r="O3533" s="31" t="s">
        <v>9912</v>
      </c>
    </row>
    <row r="3534" spans="1:15" ht="31.5" hidden="1" x14ac:dyDescent="0.25">
      <c r="A3534" s="69">
        <v>3527</v>
      </c>
      <c r="B3534" s="48">
        <v>14030850</v>
      </c>
      <c r="C3534" s="48">
        <v>155243</v>
      </c>
      <c r="D3534" s="20" t="s">
        <v>12</v>
      </c>
      <c r="E3534" s="38" t="s">
        <v>9913</v>
      </c>
      <c r="F3534" s="38" t="s">
        <v>9914</v>
      </c>
      <c r="G3534" s="38" t="s">
        <v>21</v>
      </c>
      <c r="H3534" s="38" t="s">
        <v>9884</v>
      </c>
      <c r="I3534" s="38" t="s">
        <v>9885</v>
      </c>
      <c r="J3534" s="38">
        <v>4</v>
      </c>
      <c r="K3534" s="16" t="s">
        <v>12526</v>
      </c>
      <c r="L3534" s="75">
        <v>1037</v>
      </c>
      <c r="M3534" s="56">
        <v>41793</v>
      </c>
      <c r="N3534" s="56">
        <v>41793</v>
      </c>
      <c r="O3534" s="31" t="s">
        <v>9915</v>
      </c>
    </row>
    <row r="3535" spans="1:15" ht="31.5" hidden="1" x14ac:dyDescent="0.25">
      <c r="A3535" s="69">
        <v>3528</v>
      </c>
      <c r="B3535" s="48">
        <v>38763832</v>
      </c>
      <c r="C3535" s="48">
        <v>155261</v>
      </c>
      <c r="D3535" s="20" t="s">
        <v>38</v>
      </c>
      <c r="E3535" s="37" t="s">
        <v>9916</v>
      </c>
      <c r="F3535" s="38" t="s">
        <v>9917</v>
      </c>
      <c r="G3535" s="38" t="s">
        <v>41</v>
      </c>
      <c r="H3535" s="37" t="s">
        <v>9918</v>
      </c>
      <c r="I3535" s="37" t="s">
        <v>9885</v>
      </c>
      <c r="J3535" s="38">
        <v>4</v>
      </c>
      <c r="K3535" s="82" t="s">
        <v>14510</v>
      </c>
      <c r="L3535" s="75">
        <v>4331</v>
      </c>
      <c r="M3535" s="56">
        <v>43571</v>
      </c>
      <c r="N3535" s="56">
        <v>43571</v>
      </c>
      <c r="O3535" s="31" t="s">
        <v>9919</v>
      </c>
    </row>
    <row r="3536" spans="1:15" ht="15.75" hidden="1" x14ac:dyDescent="0.25">
      <c r="A3536" s="69">
        <v>3529</v>
      </c>
      <c r="B3536" s="48">
        <v>41807815</v>
      </c>
      <c r="C3536" s="48">
        <v>155314</v>
      </c>
      <c r="D3536" s="20" t="s">
        <v>38</v>
      </c>
      <c r="E3536" s="37" t="s">
        <v>9920</v>
      </c>
      <c r="F3536" s="38" t="s">
        <v>9921</v>
      </c>
      <c r="G3536" s="38" t="s">
        <v>41</v>
      </c>
      <c r="H3536" s="37" t="s">
        <v>9922</v>
      </c>
      <c r="I3536" s="37" t="s">
        <v>9885</v>
      </c>
      <c r="J3536" s="38">
        <v>4</v>
      </c>
      <c r="K3536" s="17"/>
      <c r="L3536" s="75">
        <v>4682</v>
      </c>
      <c r="M3536" s="56">
        <v>43971</v>
      </c>
      <c r="N3536" s="56">
        <v>43971</v>
      </c>
      <c r="O3536" s="31" t="s">
        <v>9923</v>
      </c>
    </row>
    <row r="3537" spans="1:15" ht="31.5" hidden="1" customHeight="1" x14ac:dyDescent="0.25">
      <c r="A3537" s="69">
        <v>3530</v>
      </c>
      <c r="B3537" s="48">
        <v>16852491</v>
      </c>
      <c r="C3537" s="48">
        <v>157834</v>
      </c>
      <c r="D3537" s="20" t="s">
        <v>38</v>
      </c>
      <c r="E3537" s="95" t="s">
        <v>9924</v>
      </c>
      <c r="F3537" s="38" t="s">
        <v>9925</v>
      </c>
      <c r="G3537" s="38" t="s">
        <v>41</v>
      </c>
      <c r="H3537" s="38" t="s">
        <v>9926</v>
      </c>
      <c r="I3537" s="38" t="s">
        <v>9885</v>
      </c>
      <c r="J3537" s="38">
        <v>4</v>
      </c>
      <c r="K3537" s="15" t="s">
        <v>13120</v>
      </c>
      <c r="L3537" s="75">
        <v>2831</v>
      </c>
      <c r="M3537" s="56">
        <v>44600</v>
      </c>
      <c r="N3537" s="56">
        <v>44600</v>
      </c>
      <c r="O3537" s="31" t="s">
        <v>9927</v>
      </c>
    </row>
    <row r="3538" spans="1:15" ht="31.5" hidden="1" x14ac:dyDescent="0.25">
      <c r="A3538" s="69">
        <v>3531</v>
      </c>
      <c r="B3538" s="48">
        <v>39855233</v>
      </c>
      <c r="C3538" s="48">
        <v>155528</v>
      </c>
      <c r="D3538" s="20" t="s">
        <v>12</v>
      </c>
      <c r="E3538" s="37" t="s">
        <v>9928</v>
      </c>
      <c r="F3538" s="38" t="s">
        <v>9929</v>
      </c>
      <c r="G3538" s="38" t="s">
        <v>15</v>
      </c>
      <c r="H3538" s="37" t="s">
        <v>9911</v>
      </c>
      <c r="I3538" s="37" t="s">
        <v>9885</v>
      </c>
      <c r="J3538" s="38">
        <v>4</v>
      </c>
      <c r="K3538" s="17"/>
      <c r="L3538" s="75">
        <v>5485</v>
      </c>
      <c r="M3538" s="56">
        <v>44776</v>
      </c>
      <c r="N3538" s="56">
        <v>44776</v>
      </c>
      <c r="O3538" s="31" t="s">
        <v>9930</v>
      </c>
    </row>
    <row r="3539" spans="1:15" ht="31.5" hidden="1" x14ac:dyDescent="0.25">
      <c r="A3539" s="69">
        <v>3532</v>
      </c>
      <c r="B3539" s="48">
        <v>15437039</v>
      </c>
      <c r="C3539" s="48">
        <v>155243</v>
      </c>
      <c r="D3539" s="20" t="s">
        <v>12</v>
      </c>
      <c r="E3539" s="38" t="s">
        <v>9931</v>
      </c>
      <c r="F3539" s="38" t="s">
        <v>9932</v>
      </c>
      <c r="G3539" s="38" t="s">
        <v>21</v>
      </c>
      <c r="H3539" s="38" t="s">
        <v>9884</v>
      </c>
      <c r="I3539" s="38" t="s">
        <v>9885</v>
      </c>
      <c r="J3539" s="38">
        <v>4</v>
      </c>
      <c r="K3539" s="16" t="s">
        <v>12573</v>
      </c>
      <c r="L3539" s="75">
        <v>1136</v>
      </c>
      <c r="M3539" s="56">
        <v>41806</v>
      </c>
      <c r="N3539" s="56">
        <v>41806</v>
      </c>
      <c r="O3539" s="31" t="s">
        <v>9933</v>
      </c>
    </row>
    <row r="3540" spans="1:15" ht="31.5" hidden="1" x14ac:dyDescent="0.25">
      <c r="A3540" s="69">
        <v>3533</v>
      </c>
      <c r="B3540" s="48">
        <v>47426364</v>
      </c>
      <c r="C3540" s="48">
        <v>155528</v>
      </c>
      <c r="D3540" s="20" t="s">
        <v>12</v>
      </c>
      <c r="E3540" s="37" t="s">
        <v>9934</v>
      </c>
      <c r="F3540" s="38" t="s">
        <v>9935</v>
      </c>
      <c r="G3540" s="38" t="s">
        <v>15</v>
      </c>
      <c r="H3540" s="37" t="s">
        <v>9911</v>
      </c>
      <c r="I3540" s="37" t="s">
        <v>9885</v>
      </c>
      <c r="J3540" s="38">
        <v>4</v>
      </c>
      <c r="K3540" s="17"/>
      <c r="L3540" s="75">
        <v>5747</v>
      </c>
      <c r="M3540" s="56">
        <v>45000</v>
      </c>
      <c r="N3540" s="56">
        <v>45000</v>
      </c>
      <c r="O3540" s="31" t="s">
        <v>9936</v>
      </c>
    </row>
    <row r="3541" spans="1:15" ht="31.5" hidden="1" x14ac:dyDescent="0.25">
      <c r="A3541" s="69">
        <v>3534</v>
      </c>
      <c r="B3541" s="48">
        <v>17557201</v>
      </c>
      <c r="C3541" s="48">
        <v>155243</v>
      </c>
      <c r="D3541" s="20" t="s">
        <v>12</v>
      </c>
      <c r="E3541" s="38" t="s">
        <v>9938</v>
      </c>
      <c r="F3541" s="38" t="s">
        <v>9939</v>
      </c>
      <c r="G3541" s="38" t="s">
        <v>21</v>
      </c>
      <c r="H3541" s="38" t="s">
        <v>9884</v>
      </c>
      <c r="I3541" s="38" t="s">
        <v>9885</v>
      </c>
      <c r="J3541" s="38">
        <v>4</v>
      </c>
      <c r="K3541" s="16"/>
      <c r="L3541" s="75">
        <v>2880</v>
      </c>
      <c r="M3541" s="56">
        <v>42444</v>
      </c>
      <c r="N3541" s="56">
        <v>42444</v>
      </c>
      <c r="O3541" s="31" t="s">
        <v>9940</v>
      </c>
    </row>
    <row r="3542" spans="1:15" ht="31.5" hidden="1" x14ac:dyDescent="0.25">
      <c r="A3542" s="69">
        <v>3535</v>
      </c>
      <c r="B3542" s="48">
        <v>36800217</v>
      </c>
      <c r="C3542" s="48">
        <v>155243</v>
      </c>
      <c r="D3542" s="20" t="s">
        <v>12</v>
      </c>
      <c r="E3542" s="38" t="s">
        <v>9941</v>
      </c>
      <c r="F3542" s="38" t="s">
        <v>9942</v>
      </c>
      <c r="G3542" s="38" t="s">
        <v>21</v>
      </c>
      <c r="H3542" s="38" t="s">
        <v>9884</v>
      </c>
      <c r="I3542" s="38" t="s">
        <v>9885</v>
      </c>
      <c r="J3542" s="38">
        <v>4</v>
      </c>
      <c r="K3542" s="21"/>
      <c r="L3542" s="75">
        <v>3346</v>
      </c>
      <c r="M3542" s="56">
        <v>42781</v>
      </c>
      <c r="N3542" s="56">
        <v>42781</v>
      </c>
      <c r="O3542" s="31" t="s">
        <v>9943</v>
      </c>
    </row>
    <row r="3543" spans="1:15" ht="31.5" hidden="1" x14ac:dyDescent="0.25">
      <c r="A3543" s="69">
        <v>3536</v>
      </c>
      <c r="B3543" s="48">
        <v>16199253</v>
      </c>
      <c r="C3543" s="48">
        <v>155243</v>
      </c>
      <c r="D3543" s="20" t="s">
        <v>12</v>
      </c>
      <c r="E3543" s="38" t="s">
        <v>9944</v>
      </c>
      <c r="F3543" s="38" t="s">
        <v>9945</v>
      </c>
      <c r="G3543" s="38" t="s">
        <v>21</v>
      </c>
      <c r="H3543" s="38" t="s">
        <v>9884</v>
      </c>
      <c r="I3543" s="38" t="s">
        <v>9885</v>
      </c>
      <c r="J3543" s="38">
        <v>4</v>
      </c>
      <c r="K3543" s="16" t="s">
        <v>13016</v>
      </c>
      <c r="L3543" s="75">
        <v>2431</v>
      </c>
      <c r="M3543" s="56">
        <v>42349</v>
      </c>
      <c r="N3543" s="56">
        <v>42349</v>
      </c>
      <c r="O3543" s="31" t="s">
        <v>9946</v>
      </c>
    </row>
    <row r="3544" spans="1:15" ht="31.5" hidden="1" customHeight="1" x14ac:dyDescent="0.25">
      <c r="A3544" s="69">
        <v>3537</v>
      </c>
      <c r="B3544" s="48">
        <v>7283346</v>
      </c>
      <c r="C3544" s="48">
        <v>157683</v>
      </c>
      <c r="D3544" s="20" t="s">
        <v>38</v>
      </c>
      <c r="E3544" s="38" t="s">
        <v>9947</v>
      </c>
      <c r="F3544" s="38" t="s">
        <v>9948</v>
      </c>
      <c r="G3544" s="38" t="s">
        <v>41</v>
      </c>
      <c r="H3544" s="38" t="s">
        <v>9949</v>
      </c>
      <c r="I3544" s="38" t="s">
        <v>9885</v>
      </c>
      <c r="J3544" s="38">
        <v>4</v>
      </c>
      <c r="K3544" s="16"/>
      <c r="L3544" s="75">
        <v>3654</v>
      </c>
      <c r="M3544" s="56">
        <v>43007</v>
      </c>
      <c r="N3544" s="56">
        <v>43007</v>
      </c>
      <c r="O3544" s="31" t="s">
        <v>9950</v>
      </c>
    </row>
    <row r="3545" spans="1:15" ht="31.5" hidden="1" x14ac:dyDescent="0.25">
      <c r="A3545" s="69">
        <v>3538</v>
      </c>
      <c r="B3545" s="48">
        <v>27477614</v>
      </c>
      <c r="C3545" s="48">
        <v>155243</v>
      </c>
      <c r="D3545" s="20" t="s">
        <v>12</v>
      </c>
      <c r="E3545" s="38" t="s">
        <v>9951</v>
      </c>
      <c r="F3545" s="38" t="s">
        <v>9952</v>
      </c>
      <c r="G3545" s="38" t="s">
        <v>21</v>
      </c>
      <c r="H3545" s="38" t="s">
        <v>9884</v>
      </c>
      <c r="I3545" s="38" t="s">
        <v>9885</v>
      </c>
      <c r="J3545" s="38">
        <v>4</v>
      </c>
      <c r="K3545" s="15" t="s">
        <v>13331</v>
      </c>
      <c r="L3545" s="75">
        <v>3697</v>
      </c>
      <c r="M3545" s="56">
        <v>43066</v>
      </c>
      <c r="N3545" s="56">
        <v>43066</v>
      </c>
      <c r="O3545" s="31" t="s">
        <v>9953</v>
      </c>
    </row>
    <row r="3546" spans="1:15" ht="31.5" hidden="1" x14ac:dyDescent="0.25">
      <c r="A3546" s="69">
        <v>3539</v>
      </c>
      <c r="B3546" s="48">
        <v>32525343</v>
      </c>
      <c r="C3546" s="48">
        <v>155243</v>
      </c>
      <c r="D3546" s="20" t="s">
        <v>12</v>
      </c>
      <c r="E3546" s="37" t="s">
        <v>11912</v>
      </c>
      <c r="F3546" s="38" t="s">
        <v>11913</v>
      </c>
      <c r="G3546" s="38" t="s">
        <v>21</v>
      </c>
      <c r="H3546" s="37" t="s">
        <v>9884</v>
      </c>
      <c r="I3546" s="37" t="s">
        <v>9885</v>
      </c>
      <c r="J3546" s="38">
        <v>4</v>
      </c>
      <c r="K3546" s="17"/>
      <c r="L3546" s="75">
        <v>6292</v>
      </c>
      <c r="M3546" s="56">
        <v>45399</v>
      </c>
      <c r="N3546" s="56">
        <v>45399</v>
      </c>
      <c r="O3546" s="31" t="s">
        <v>11914</v>
      </c>
    </row>
    <row r="3547" spans="1:15" ht="31.5" hidden="1" x14ac:dyDescent="0.25">
      <c r="A3547" s="69">
        <v>3540</v>
      </c>
      <c r="B3547" s="48">
        <v>5313378</v>
      </c>
      <c r="C3547" s="48">
        <v>155243</v>
      </c>
      <c r="D3547" s="20" t="s">
        <v>12</v>
      </c>
      <c r="E3547" s="38" t="s">
        <v>9954</v>
      </c>
      <c r="F3547" s="38" t="s">
        <v>9955</v>
      </c>
      <c r="G3547" s="38" t="s">
        <v>21</v>
      </c>
      <c r="H3547" s="38" t="s">
        <v>9884</v>
      </c>
      <c r="I3547" s="38" t="s">
        <v>9885</v>
      </c>
      <c r="J3547" s="38">
        <v>4</v>
      </c>
      <c r="K3547" s="16" t="s">
        <v>12708</v>
      </c>
      <c r="L3547" s="75">
        <v>1490</v>
      </c>
      <c r="M3547" s="56">
        <v>41830</v>
      </c>
      <c r="N3547" s="56">
        <v>44572</v>
      </c>
      <c r="O3547" s="31" t="s">
        <v>9956</v>
      </c>
    </row>
    <row r="3548" spans="1:15" ht="31.5" hidden="1" x14ac:dyDescent="0.25">
      <c r="A3548" s="69">
        <v>3541</v>
      </c>
      <c r="B3548" s="48">
        <v>28893690</v>
      </c>
      <c r="C3548" s="48">
        <v>155243</v>
      </c>
      <c r="D3548" s="20" t="s">
        <v>12</v>
      </c>
      <c r="E3548" s="38" t="s">
        <v>9957</v>
      </c>
      <c r="F3548" s="38" t="s">
        <v>9958</v>
      </c>
      <c r="G3548" s="38" t="s">
        <v>21</v>
      </c>
      <c r="H3548" s="38" t="s">
        <v>9884</v>
      </c>
      <c r="I3548" s="38" t="s">
        <v>9885</v>
      </c>
      <c r="J3548" s="38">
        <v>4</v>
      </c>
      <c r="K3548" s="16" t="s">
        <v>12625</v>
      </c>
      <c r="L3548" s="75">
        <v>1267</v>
      </c>
      <c r="M3548" s="56">
        <v>41813</v>
      </c>
      <c r="N3548" s="56">
        <v>41813</v>
      </c>
      <c r="O3548" s="31" t="s">
        <v>9959</v>
      </c>
    </row>
    <row r="3549" spans="1:15" ht="31.5" hidden="1" customHeight="1" x14ac:dyDescent="0.25">
      <c r="A3549" s="69">
        <v>3542</v>
      </c>
      <c r="B3549" s="48">
        <v>14432084</v>
      </c>
      <c r="C3549" s="48">
        <v>158010</v>
      </c>
      <c r="D3549" s="20" t="s">
        <v>38</v>
      </c>
      <c r="E3549" s="38" t="s">
        <v>9960</v>
      </c>
      <c r="F3549" s="38" t="s">
        <v>9961</v>
      </c>
      <c r="G3549" s="38" t="s">
        <v>41</v>
      </c>
      <c r="H3549" s="38" t="s">
        <v>9962</v>
      </c>
      <c r="I3549" s="38" t="s">
        <v>9885</v>
      </c>
      <c r="J3549" s="38">
        <v>4</v>
      </c>
      <c r="K3549" s="16" t="s">
        <v>12837</v>
      </c>
      <c r="L3549" s="75">
        <v>1877</v>
      </c>
      <c r="M3549" s="56">
        <v>43151</v>
      </c>
      <c r="N3549" s="56">
        <v>43151</v>
      </c>
      <c r="O3549" s="31" t="s">
        <v>9963</v>
      </c>
    </row>
    <row r="3550" spans="1:15" ht="31.5" hidden="1" customHeight="1" x14ac:dyDescent="0.25">
      <c r="A3550" s="69">
        <v>3543</v>
      </c>
      <c r="B3550" s="48">
        <v>19177527</v>
      </c>
      <c r="C3550" s="48">
        <v>155403</v>
      </c>
      <c r="D3550" s="20" t="s">
        <v>12</v>
      </c>
      <c r="E3550" s="38" t="s">
        <v>9964</v>
      </c>
      <c r="F3550" s="38" t="s">
        <v>9965</v>
      </c>
      <c r="G3550" s="38" t="s">
        <v>15</v>
      </c>
      <c r="H3550" s="38" t="s">
        <v>9966</v>
      </c>
      <c r="I3550" s="38" t="s">
        <v>9885</v>
      </c>
      <c r="J3550" s="38">
        <v>4</v>
      </c>
      <c r="K3550" s="15" t="s">
        <v>12584</v>
      </c>
      <c r="L3550" s="75">
        <v>1165</v>
      </c>
      <c r="M3550" s="56">
        <v>43073</v>
      </c>
      <c r="N3550" s="56">
        <v>43073</v>
      </c>
      <c r="O3550" s="31" t="s">
        <v>9967</v>
      </c>
    </row>
    <row r="3551" spans="1:15" ht="31.5" hidden="1" x14ac:dyDescent="0.25">
      <c r="A3551" s="69">
        <v>3544</v>
      </c>
      <c r="B3551" s="48">
        <v>33867743</v>
      </c>
      <c r="C3551" s="48">
        <v>157246</v>
      </c>
      <c r="D3551" s="20" t="s">
        <v>38</v>
      </c>
      <c r="E3551" s="37" t="s">
        <v>9968</v>
      </c>
      <c r="F3551" s="38" t="s">
        <v>9969</v>
      </c>
      <c r="G3551" s="38" t="s">
        <v>41</v>
      </c>
      <c r="H3551" s="37" t="s">
        <v>9970</v>
      </c>
      <c r="I3551" s="37" t="s">
        <v>9885</v>
      </c>
      <c r="J3551" s="38">
        <v>4</v>
      </c>
      <c r="K3551" s="16"/>
      <c r="L3551" s="75">
        <v>4212</v>
      </c>
      <c r="M3551" s="56">
        <v>43462</v>
      </c>
      <c r="N3551" s="56">
        <v>43462</v>
      </c>
      <c r="O3551" s="31" t="s">
        <v>9971</v>
      </c>
    </row>
    <row r="3552" spans="1:15" ht="31.5" hidden="1" x14ac:dyDescent="0.25">
      <c r="A3552" s="69">
        <v>3545</v>
      </c>
      <c r="B3552" s="48">
        <v>38539569</v>
      </c>
      <c r="C3552" s="48">
        <v>155243</v>
      </c>
      <c r="D3552" s="20" t="s">
        <v>12</v>
      </c>
      <c r="E3552" s="37" t="s">
        <v>11766</v>
      </c>
      <c r="F3552" s="38" t="s">
        <v>11767</v>
      </c>
      <c r="G3552" s="38" t="s">
        <v>21</v>
      </c>
      <c r="H3552" s="37" t="s">
        <v>9884</v>
      </c>
      <c r="I3552" s="37" t="s">
        <v>9885</v>
      </c>
      <c r="J3552" s="38">
        <v>4</v>
      </c>
      <c r="K3552" s="60" t="s">
        <v>14023</v>
      </c>
      <c r="L3552" s="75">
        <v>6273</v>
      </c>
      <c r="M3552" s="56">
        <v>45380</v>
      </c>
      <c r="N3552" s="56">
        <v>45380</v>
      </c>
      <c r="O3552" s="31" t="s">
        <v>11768</v>
      </c>
    </row>
    <row r="3553" spans="1:15" ht="15.75" hidden="1" customHeight="1" x14ac:dyDescent="0.25">
      <c r="A3553" s="69">
        <v>3546</v>
      </c>
      <c r="B3553" s="48">
        <v>36256655</v>
      </c>
      <c r="C3553" s="48">
        <v>155243</v>
      </c>
      <c r="D3553" s="20" t="s">
        <v>12</v>
      </c>
      <c r="E3553" s="37" t="s">
        <v>11688</v>
      </c>
      <c r="F3553" s="38" t="s">
        <v>11689</v>
      </c>
      <c r="G3553" s="38" t="s">
        <v>21</v>
      </c>
      <c r="H3553" s="37" t="s">
        <v>9884</v>
      </c>
      <c r="I3553" s="37" t="s">
        <v>9885</v>
      </c>
      <c r="J3553" s="38">
        <v>4</v>
      </c>
      <c r="K3553" s="15" t="s">
        <v>14011</v>
      </c>
      <c r="L3553" s="75">
        <v>6238</v>
      </c>
      <c r="M3553" s="56">
        <v>45379</v>
      </c>
      <c r="N3553" s="56">
        <v>45379</v>
      </c>
      <c r="O3553" s="31" t="s">
        <v>11690</v>
      </c>
    </row>
    <row r="3554" spans="1:15" ht="31.5" hidden="1" x14ac:dyDescent="0.25">
      <c r="A3554" s="69">
        <v>3547</v>
      </c>
      <c r="B3554" s="48">
        <v>33851860</v>
      </c>
      <c r="C3554" s="48">
        <v>155289</v>
      </c>
      <c r="D3554" s="20" t="s">
        <v>38</v>
      </c>
      <c r="E3554" s="37" t="s">
        <v>9972</v>
      </c>
      <c r="F3554" s="38" t="s">
        <v>9973</v>
      </c>
      <c r="G3554" s="38" t="s">
        <v>41</v>
      </c>
      <c r="H3554" s="37" t="s">
        <v>9892</v>
      </c>
      <c r="I3554" s="37" t="s">
        <v>9885</v>
      </c>
      <c r="J3554" s="38">
        <v>4</v>
      </c>
      <c r="K3554" s="16" t="s">
        <v>13493</v>
      </c>
      <c r="L3554" s="75">
        <v>4282</v>
      </c>
      <c r="M3554" s="56">
        <v>43531</v>
      </c>
      <c r="N3554" s="56">
        <v>43531</v>
      </c>
      <c r="O3554" s="31" t="s">
        <v>9974</v>
      </c>
    </row>
    <row r="3555" spans="1:15" ht="15.75" hidden="1" customHeight="1" x14ac:dyDescent="0.25">
      <c r="A3555" s="69">
        <v>3548</v>
      </c>
      <c r="B3555" s="48">
        <v>7033935</v>
      </c>
      <c r="C3555" s="48">
        <v>155243</v>
      </c>
      <c r="D3555" s="20" t="s">
        <v>12</v>
      </c>
      <c r="E3555" s="37" t="s">
        <v>9975</v>
      </c>
      <c r="F3555" s="38" t="s">
        <v>9976</v>
      </c>
      <c r="G3555" s="38" t="s">
        <v>21</v>
      </c>
      <c r="H3555" s="37" t="s">
        <v>9884</v>
      </c>
      <c r="I3555" s="37" t="s">
        <v>9885</v>
      </c>
      <c r="J3555" s="38">
        <v>4</v>
      </c>
      <c r="K3555" s="16" t="s">
        <v>13421</v>
      </c>
      <c r="L3555" s="75">
        <v>4040</v>
      </c>
      <c r="M3555" s="56">
        <v>44622</v>
      </c>
      <c r="N3555" s="56">
        <v>44622</v>
      </c>
      <c r="O3555" s="31" t="s">
        <v>9977</v>
      </c>
    </row>
    <row r="3556" spans="1:15" ht="31.5" hidden="1" x14ac:dyDescent="0.25">
      <c r="A3556" s="69">
        <v>3549</v>
      </c>
      <c r="B3556" s="48">
        <v>43190910</v>
      </c>
      <c r="C3556" s="48">
        <v>157246</v>
      </c>
      <c r="D3556" s="20" t="s">
        <v>38</v>
      </c>
      <c r="E3556" s="37" t="s">
        <v>9978</v>
      </c>
      <c r="F3556" s="38" t="s">
        <v>9979</v>
      </c>
      <c r="G3556" s="38" t="s">
        <v>41</v>
      </c>
      <c r="H3556" s="37" t="s">
        <v>9970</v>
      </c>
      <c r="I3556" s="37" t="s">
        <v>9885</v>
      </c>
      <c r="J3556" s="38">
        <v>4</v>
      </c>
      <c r="K3556" s="15" t="s">
        <v>13808</v>
      </c>
      <c r="L3556" s="75">
        <v>5639</v>
      </c>
      <c r="M3556" s="56">
        <v>44888</v>
      </c>
      <c r="N3556" s="56">
        <v>44888</v>
      </c>
      <c r="O3556" s="31" t="s">
        <v>9980</v>
      </c>
    </row>
    <row r="3557" spans="1:15" ht="31.5" hidden="1" x14ac:dyDescent="0.25">
      <c r="A3557" s="69">
        <v>3550</v>
      </c>
      <c r="B3557" s="48">
        <v>11221708</v>
      </c>
      <c r="C3557" s="48">
        <v>155243</v>
      </c>
      <c r="D3557" s="20" t="s">
        <v>12</v>
      </c>
      <c r="E3557" s="38" t="s">
        <v>9981</v>
      </c>
      <c r="F3557" s="38" t="s">
        <v>9982</v>
      </c>
      <c r="G3557" s="38" t="s">
        <v>21</v>
      </c>
      <c r="H3557" s="38" t="s">
        <v>9884</v>
      </c>
      <c r="I3557" s="38" t="s">
        <v>9885</v>
      </c>
      <c r="J3557" s="38">
        <v>4</v>
      </c>
      <c r="K3557" s="16" t="s">
        <v>12585</v>
      </c>
      <c r="L3557" s="75">
        <v>1166</v>
      </c>
      <c r="M3557" s="56">
        <v>41806</v>
      </c>
      <c r="N3557" s="56">
        <v>41806</v>
      </c>
      <c r="O3557" s="31" t="s">
        <v>9983</v>
      </c>
    </row>
    <row r="3558" spans="1:15" ht="15.75" hidden="1" customHeight="1" x14ac:dyDescent="0.25">
      <c r="A3558" s="69">
        <v>3551</v>
      </c>
      <c r="B3558" s="48">
        <v>37754755</v>
      </c>
      <c r="C3558" s="48">
        <v>155243</v>
      </c>
      <c r="D3558" s="20" t="s">
        <v>12</v>
      </c>
      <c r="E3558" s="37" t="s">
        <v>9984</v>
      </c>
      <c r="F3558" s="38" t="s">
        <v>9985</v>
      </c>
      <c r="G3558" s="38" t="s">
        <v>21</v>
      </c>
      <c r="H3558" s="37" t="s">
        <v>9884</v>
      </c>
      <c r="I3558" s="37" t="s">
        <v>9885</v>
      </c>
      <c r="J3558" s="38">
        <v>4</v>
      </c>
      <c r="K3558" s="16" t="s">
        <v>13487</v>
      </c>
      <c r="L3558" s="75">
        <v>4265</v>
      </c>
      <c r="M3558" s="56">
        <v>43537</v>
      </c>
      <c r="N3558" s="56">
        <v>45107</v>
      </c>
      <c r="O3558" s="31" t="s">
        <v>9986</v>
      </c>
    </row>
    <row r="3559" spans="1:15" ht="31.5" hidden="1" x14ac:dyDescent="0.25">
      <c r="A3559" s="69">
        <v>3552</v>
      </c>
      <c r="B3559" s="48">
        <v>44043089</v>
      </c>
      <c r="C3559" s="48">
        <v>158564</v>
      </c>
      <c r="D3559" s="20" t="s">
        <v>38</v>
      </c>
      <c r="E3559" s="37" t="s">
        <v>9987</v>
      </c>
      <c r="F3559" s="38" t="s">
        <v>9988</v>
      </c>
      <c r="G3559" s="38" t="s">
        <v>41</v>
      </c>
      <c r="H3559" s="37" t="s">
        <v>9903</v>
      </c>
      <c r="I3559" s="37" t="s">
        <v>9885</v>
      </c>
      <c r="J3559" s="38">
        <v>4</v>
      </c>
      <c r="K3559" s="15" t="s">
        <v>13734</v>
      </c>
      <c r="L3559" s="75">
        <v>5283</v>
      </c>
      <c r="M3559" s="56">
        <v>44601</v>
      </c>
      <c r="N3559" s="56">
        <v>44601</v>
      </c>
      <c r="O3559" s="31" t="s">
        <v>9989</v>
      </c>
    </row>
    <row r="3560" spans="1:15" ht="31.5" hidden="1" customHeight="1" x14ac:dyDescent="0.25">
      <c r="A3560" s="69">
        <v>3553</v>
      </c>
      <c r="B3560" s="48">
        <v>6170071</v>
      </c>
      <c r="C3560" s="48">
        <v>155243</v>
      </c>
      <c r="D3560" s="20" t="s">
        <v>12</v>
      </c>
      <c r="E3560" s="38" t="s">
        <v>9990</v>
      </c>
      <c r="F3560" s="38" t="s">
        <v>9991</v>
      </c>
      <c r="G3560" s="38" t="s">
        <v>21</v>
      </c>
      <c r="H3560" s="38" t="s">
        <v>9884</v>
      </c>
      <c r="I3560" s="38" t="s">
        <v>9885</v>
      </c>
      <c r="J3560" s="38">
        <v>4</v>
      </c>
      <c r="K3560" s="16" t="s">
        <v>12759</v>
      </c>
      <c r="L3560" s="75">
        <v>1658</v>
      </c>
      <c r="M3560" s="56">
        <v>41901</v>
      </c>
      <c r="N3560" s="56">
        <v>41901</v>
      </c>
      <c r="O3560" s="31" t="s">
        <v>9992</v>
      </c>
    </row>
    <row r="3561" spans="1:15" ht="31.5" hidden="1" customHeight="1" x14ac:dyDescent="0.25">
      <c r="A3561" s="69">
        <v>3554</v>
      </c>
      <c r="B3561" s="48">
        <v>4812396</v>
      </c>
      <c r="C3561" s="48">
        <v>155243</v>
      </c>
      <c r="D3561" s="20" t="s">
        <v>12</v>
      </c>
      <c r="E3561" s="38" t="s">
        <v>9993</v>
      </c>
      <c r="F3561" s="38" t="s">
        <v>9994</v>
      </c>
      <c r="G3561" s="38" t="s">
        <v>21</v>
      </c>
      <c r="H3561" s="38" t="s">
        <v>9884</v>
      </c>
      <c r="I3561" s="38" t="s">
        <v>9885</v>
      </c>
      <c r="J3561" s="38">
        <v>4</v>
      </c>
      <c r="K3561" s="16" t="s">
        <v>12635</v>
      </c>
      <c r="L3561" s="75">
        <v>1290</v>
      </c>
      <c r="M3561" s="56">
        <v>43250</v>
      </c>
      <c r="N3561" s="56">
        <v>43250</v>
      </c>
      <c r="O3561" s="31" t="s">
        <v>9995</v>
      </c>
    </row>
    <row r="3562" spans="1:15" ht="15.75" hidden="1" customHeight="1" x14ac:dyDescent="0.25">
      <c r="A3562" s="69">
        <v>3555</v>
      </c>
      <c r="B3562" s="48">
        <v>36427623</v>
      </c>
      <c r="C3562" s="48">
        <v>155243</v>
      </c>
      <c r="D3562" s="20" t="s">
        <v>12</v>
      </c>
      <c r="E3562" s="37" t="s">
        <v>9996</v>
      </c>
      <c r="F3562" s="38" t="s">
        <v>9997</v>
      </c>
      <c r="G3562" s="38" t="s">
        <v>21</v>
      </c>
      <c r="H3562" s="37" t="s">
        <v>9884</v>
      </c>
      <c r="I3562" s="37" t="s">
        <v>9885</v>
      </c>
      <c r="J3562" s="38">
        <v>4</v>
      </c>
      <c r="K3562" s="16"/>
      <c r="L3562" s="75">
        <v>4099</v>
      </c>
      <c r="M3562" s="56">
        <v>45043</v>
      </c>
      <c r="N3562" s="56">
        <v>45043</v>
      </c>
      <c r="O3562" s="31" t="s">
        <v>9998</v>
      </c>
    </row>
    <row r="3563" spans="1:15" ht="31.5" hidden="1" customHeight="1" x14ac:dyDescent="0.25">
      <c r="A3563" s="69">
        <v>3556</v>
      </c>
      <c r="B3563" s="48">
        <v>35343508</v>
      </c>
      <c r="C3563" s="48">
        <v>155261</v>
      </c>
      <c r="D3563" s="20" t="s">
        <v>38</v>
      </c>
      <c r="E3563" s="38" t="s">
        <v>9999</v>
      </c>
      <c r="F3563" s="38" t="s">
        <v>10000</v>
      </c>
      <c r="G3563" s="38" t="s">
        <v>41</v>
      </c>
      <c r="H3563" s="38" t="s">
        <v>9918</v>
      </c>
      <c r="I3563" s="38" t="s">
        <v>9885</v>
      </c>
      <c r="J3563" s="38">
        <v>4</v>
      </c>
      <c r="K3563" s="16"/>
      <c r="L3563" s="75">
        <v>3760</v>
      </c>
      <c r="M3563" s="56">
        <v>44229</v>
      </c>
      <c r="N3563" s="56">
        <v>44229</v>
      </c>
      <c r="O3563" s="31" t="s">
        <v>10001</v>
      </c>
    </row>
    <row r="3564" spans="1:15" ht="31.5" hidden="1" customHeight="1" x14ac:dyDescent="0.25">
      <c r="A3564" s="69">
        <v>3557</v>
      </c>
      <c r="B3564" s="48">
        <v>29439986</v>
      </c>
      <c r="C3564" s="48">
        <v>155591</v>
      </c>
      <c r="D3564" s="20" t="s">
        <v>38</v>
      </c>
      <c r="E3564" s="37" t="s">
        <v>10002</v>
      </c>
      <c r="F3564" s="38" t="s">
        <v>10003</v>
      </c>
      <c r="G3564" s="38" t="s">
        <v>41</v>
      </c>
      <c r="H3564" s="37" t="s">
        <v>10004</v>
      </c>
      <c r="I3564" s="37" t="s">
        <v>9885</v>
      </c>
      <c r="J3564" s="38">
        <v>4</v>
      </c>
      <c r="K3564" s="15" t="s">
        <v>13506</v>
      </c>
      <c r="L3564" s="75">
        <v>4339</v>
      </c>
      <c r="M3564" s="56">
        <v>43577</v>
      </c>
      <c r="N3564" s="56">
        <v>44651</v>
      </c>
      <c r="O3564" s="31" t="s">
        <v>10005</v>
      </c>
    </row>
    <row r="3565" spans="1:15" ht="31.5" hidden="1" x14ac:dyDescent="0.25">
      <c r="A3565" s="69">
        <v>3558</v>
      </c>
      <c r="B3565" s="48">
        <v>9364021</v>
      </c>
      <c r="C3565" s="48">
        <v>155243</v>
      </c>
      <c r="D3565" s="20" t="s">
        <v>12</v>
      </c>
      <c r="E3565" s="38" t="s">
        <v>10006</v>
      </c>
      <c r="F3565" s="38" t="s">
        <v>10007</v>
      </c>
      <c r="G3565" s="38" t="s">
        <v>21</v>
      </c>
      <c r="H3565" s="38" t="s">
        <v>9884</v>
      </c>
      <c r="I3565" s="38" t="s">
        <v>9885</v>
      </c>
      <c r="J3565" s="38">
        <v>4</v>
      </c>
      <c r="K3565" s="15" t="s">
        <v>12205</v>
      </c>
      <c r="L3565" s="75">
        <v>1084</v>
      </c>
      <c r="M3565" s="56">
        <v>41793</v>
      </c>
      <c r="N3565" s="56">
        <v>41793</v>
      </c>
      <c r="O3565" s="31" t="s">
        <v>10008</v>
      </c>
    </row>
    <row r="3566" spans="1:15" ht="15.75" hidden="1" customHeight="1" x14ac:dyDescent="0.25">
      <c r="A3566" s="69">
        <v>3559</v>
      </c>
      <c r="B3566" s="48">
        <v>14227101</v>
      </c>
      <c r="C3566" s="48">
        <v>155494</v>
      </c>
      <c r="D3566" s="20" t="s">
        <v>12</v>
      </c>
      <c r="E3566" s="38" t="s">
        <v>10009</v>
      </c>
      <c r="F3566" s="38" t="s">
        <v>10010</v>
      </c>
      <c r="G3566" s="38" t="s">
        <v>15</v>
      </c>
      <c r="H3566" s="38" t="s">
        <v>10011</v>
      </c>
      <c r="I3566" s="38" t="s">
        <v>9885</v>
      </c>
      <c r="J3566" s="38">
        <v>4</v>
      </c>
      <c r="K3566" s="15" t="s">
        <v>12363</v>
      </c>
      <c r="L3566" s="75">
        <v>689</v>
      </c>
      <c r="M3566" s="56">
        <v>41773</v>
      </c>
      <c r="N3566" s="56">
        <v>44117</v>
      </c>
      <c r="O3566" s="31" t="s">
        <v>10012</v>
      </c>
    </row>
    <row r="3567" spans="1:15" ht="31.5" hidden="1" x14ac:dyDescent="0.25">
      <c r="A3567" s="69">
        <v>3560</v>
      </c>
      <c r="B3567" s="48">
        <v>35732025</v>
      </c>
      <c r="C3567" s="48">
        <v>158109</v>
      </c>
      <c r="D3567" s="20" t="s">
        <v>38</v>
      </c>
      <c r="E3567" s="38" t="s">
        <v>10013</v>
      </c>
      <c r="F3567" s="38" t="s">
        <v>10014</v>
      </c>
      <c r="G3567" s="38" t="s">
        <v>41</v>
      </c>
      <c r="H3567" s="38" t="s">
        <v>10015</v>
      </c>
      <c r="I3567" s="38" t="s">
        <v>9885</v>
      </c>
      <c r="J3567" s="38">
        <v>4</v>
      </c>
      <c r="K3567" s="77"/>
      <c r="L3567" s="75">
        <v>3770</v>
      </c>
      <c r="M3567" s="56">
        <v>43164</v>
      </c>
      <c r="N3567" s="56">
        <v>43164</v>
      </c>
      <c r="O3567" s="31" t="s">
        <v>10016</v>
      </c>
    </row>
    <row r="3568" spans="1:15" ht="31.5" hidden="1" customHeight="1" x14ac:dyDescent="0.25">
      <c r="A3568" s="69">
        <v>3561</v>
      </c>
      <c r="B3568" s="48">
        <v>12256500</v>
      </c>
      <c r="C3568" s="48">
        <v>155314</v>
      </c>
      <c r="D3568" s="20" t="s">
        <v>38</v>
      </c>
      <c r="E3568" s="38" t="s">
        <v>10017</v>
      </c>
      <c r="F3568" s="38" t="s">
        <v>10018</v>
      </c>
      <c r="G3568" s="38" t="s">
        <v>41</v>
      </c>
      <c r="H3568" s="38" t="s">
        <v>9922</v>
      </c>
      <c r="I3568" s="38" t="s">
        <v>9885</v>
      </c>
      <c r="J3568" s="38">
        <v>4</v>
      </c>
      <c r="K3568" s="16"/>
      <c r="L3568" s="75">
        <v>2128</v>
      </c>
      <c r="M3568" s="56">
        <v>42065</v>
      </c>
      <c r="N3568" s="56">
        <v>42065</v>
      </c>
      <c r="O3568" s="31" t="s">
        <v>10019</v>
      </c>
    </row>
    <row r="3569" spans="1:15" ht="15.75" hidden="1" customHeight="1" x14ac:dyDescent="0.25">
      <c r="A3569" s="69">
        <v>3562</v>
      </c>
      <c r="B3569" s="48">
        <v>31584104</v>
      </c>
      <c r="C3569" s="48">
        <v>155350</v>
      </c>
      <c r="D3569" s="20" t="s">
        <v>12</v>
      </c>
      <c r="E3569" s="38" t="s">
        <v>10020</v>
      </c>
      <c r="F3569" s="38" t="s">
        <v>10021</v>
      </c>
      <c r="G3569" s="38" t="s">
        <v>35</v>
      </c>
      <c r="H3569" s="38" t="s">
        <v>9937</v>
      </c>
      <c r="I3569" s="38" t="s">
        <v>9885</v>
      </c>
      <c r="J3569" s="38">
        <v>4</v>
      </c>
      <c r="K3569" s="16"/>
      <c r="L3569" s="75">
        <v>1612</v>
      </c>
      <c r="M3569" s="56">
        <v>42129</v>
      </c>
      <c r="N3569" s="56">
        <v>42129</v>
      </c>
      <c r="O3569" s="31" t="s">
        <v>10022</v>
      </c>
    </row>
    <row r="3570" spans="1:15" ht="31.5" hidden="1" customHeight="1" x14ac:dyDescent="0.25">
      <c r="A3570" s="69">
        <v>3563</v>
      </c>
      <c r="B3570" s="48">
        <v>49116246</v>
      </c>
      <c r="C3570" s="48">
        <v>155289</v>
      </c>
      <c r="D3570" s="20" t="s">
        <v>38</v>
      </c>
      <c r="E3570" s="37" t="s">
        <v>11220</v>
      </c>
      <c r="F3570" s="38" t="s">
        <v>11221</v>
      </c>
      <c r="G3570" s="38" t="s">
        <v>41</v>
      </c>
      <c r="H3570" s="37" t="s">
        <v>9892</v>
      </c>
      <c r="I3570" s="37" t="s">
        <v>9885</v>
      </c>
      <c r="J3570" s="38">
        <v>4</v>
      </c>
      <c r="K3570" s="15" t="s">
        <v>13983</v>
      </c>
      <c r="L3570" s="75">
        <v>6158</v>
      </c>
      <c r="M3570" s="56">
        <v>45301</v>
      </c>
      <c r="N3570" s="56">
        <v>45301</v>
      </c>
      <c r="O3570" s="31" t="s">
        <v>11222</v>
      </c>
    </row>
    <row r="3571" spans="1:15" ht="31.5" hidden="1" x14ac:dyDescent="0.25">
      <c r="A3571" s="69">
        <v>3564</v>
      </c>
      <c r="B3571" s="48">
        <v>15566653</v>
      </c>
      <c r="C3571" s="48">
        <v>156927</v>
      </c>
      <c r="D3571" s="20" t="s">
        <v>38</v>
      </c>
      <c r="E3571" s="96" t="s">
        <v>10023</v>
      </c>
      <c r="F3571" s="38" t="s">
        <v>10024</v>
      </c>
      <c r="G3571" s="38" t="s">
        <v>41</v>
      </c>
      <c r="H3571" s="37" t="s">
        <v>10025</v>
      </c>
      <c r="I3571" s="37" t="s">
        <v>9885</v>
      </c>
      <c r="J3571" s="38">
        <v>4</v>
      </c>
      <c r="K3571" s="78" t="s">
        <v>13545</v>
      </c>
      <c r="L3571" s="75">
        <v>4476</v>
      </c>
      <c r="M3571" s="56">
        <v>43710</v>
      </c>
      <c r="N3571" s="56">
        <v>44715</v>
      </c>
      <c r="O3571" s="31" t="s">
        <v>10026</v>
      </c>
    </row>
    <row r="3572" spans="1:15" ht="31.5" hidden="1" x14ac:dyDescent="0.25">
      <c r="A3572" s="69">
        <v>3565</v>
      </c>
      <c r="B3572" s="48">
        <v>37196497</v>
      </c>
      <c r="C3572" s="48">
        <v>155243</v>
      </c>
      <c r="D3572" s="20" t="s">
        <v>12</v>
      </c>
      <c r="E3572" s="37" t="s">
        <v>10027</v>
      </c>
      <c r="F3572" s="38" t="s">
        <v>10028</v>
      </c>
      <c r="G3572" s="38" t="s">
        <v>21</v>
      </c>
      <c r="H3572" s="37" t="s">
        <v>9884</v>
      </c>
      <c r="I3572" s="37" t="s">
        <v>9885</v>
      </c>
      <c r="J3572" s="38">
        <v>4</v>
      </c>
      <c r="K3572" s="15" t="s">
        <v>13720</v>
      </c>
      <c r="L3572" s="75">
        <v>5200</v>
      </c>
      <c r="M3572" s="56">
        <v>44537</v>
      </c>
      <c r="N3572" s="56">
        <v>44537</v>
      </c>
      <c r="O3572" s="31" t="s">
        <v>10029</v>
      </c>
    </row>
    <row r="3573" spans="1:15" ht="47.25" hidden="1" customHeight="1" x14ac:dyDescent="0.25">
      <c r="A3573" s="69">
        <v>3566</v>
      </c>
      <c r="B3573" s="48">
        <v>47992711</v>
      </c>
      <c r="C3573" s="48">
        <v>158010</v>
      </c>
      <c r="D3573" s="20" t="s">
        <v>38</v>
      </c>
      <c r="E3573" s="37" t="s">
        <v>10031</v>
      </c>
      <c r="F3573" s="38" t="s">
        <v>10032</v>
      </c>
      <c r="G3573" s="38" t="s">
        <v>41</v>
      </c>
      <c r="H3573" s="37" t="s">
        <v>9962</v>
      </c>
      <c r="I3573" s="37" t="s">
        <v>9885</v>
      </c>
      <c r="J3573" s="38">
        <v>8</v>
      </c>
      <c r="K3573" s="17"/>
      <c r="L3573" s="75">
        <v>6078</v>
      </c>
      <c r="M3573" s="56">
        <v>45203</v>
      </c>
      <c r="N3573" s="56">
        <v>45203</v>
      </c>
      <c r="O3573" s="31" t="s">
        <v>10033</v>
      </c>
    </row>
    <row r="3574" spans="1:15" ht="31.5" hidden="1" x14ac:dyDescent="0.25">
      <c r="A3574" s="69">
        <v>3567</v>
      </c>
      <c r="B3574" s="48">
        <v>49084446</v>
      </c>
      <c r="C3574" s="48">
        <v>155243</v>
      </c>
      <c r="D3574" s="20" t="s">
        <v>12</v>
      </c>
      <c r="E3574" s="37" t="s">
        <v>11517</v>
      </c>
      <c r="F3574" s="38" t="s">
        <v>11518</v>
      </c>
      <c r="G3574" s="38" t="s">
        <v>21</v>
      </c>
      <c r="H3574" s="37" t="s">
        <v>9884</v>
      </c>
      <c r="I3574" s="37" t="s">
        <v>9885</v>
      </c>
      <c r="J3574" s="38">
        <v>8</v>
      </c>
      <c r="K3574" s="17"/>
      <c r="L3574" s="75">
        <v>6184</v>
      </c>
      <c r="M3574" s="56">
        <v>45330</v>
      </c>
      <c r="N3574" s="56">
        <v>45330</v>
      </c>
      <c r="O3574" s="31" t="s">
        <v>11519</v>
      </c>
    </row>
    <row r="3575" spans="1:15" ht="31.5" hidden="1" x14ac:dyDescent="0.25">
      <c r="A3575" s="69">
        <v>3568</v>
      </c>
      <c r="B3575" s="48">
        <v>39644236</v>
      </c>
      <c r="C3575" s="48">
        <v>155243</v>
      </c>
      <c r="D3575" s="20" t="s">
        <v>12</v>
      </c>
      <c r="E3575" s="37" t="s">
        <v>10034</v>
      </c>
      <c r="F3575" s="38" t="s">
        <v>10035</v>
      </c>
      <c r="G3575" s="38" t="s">
        <v>21</v>
      </c>
      <c r="H3575" s="37" t="s">
        <v>9884</v>
      </c>
      <c r="I3575" s="37" t="s">
        <v>9885</v>
      </c>
      <c r="J3575" s="38">
        <v>8</v>
      </c>
      <c r="K3575" s="15" t="s">
        <v>13667</v>
      </c>
      <c r="L3575" s="75">
        <v>4966</v>
      </c>
      <c r="M3575" s="56">
        <v>44253</v>
      </c>
      <c r="N3575" s="56">
        <v>44253</v>
      </c>
      <c r="O3575" s="31" t="s">
        <v>10036</v>
      </c>
    </row>
    <row r="3576" spans="1:15" ht="31.5" hidden="1" x14ac:dyDescent="0.25">
      <c r="A3576" s="69">
        <v>3569</v>
      </c>
      <c r="B3576" s="48">
        <v>38436130</v>
      </c>
      <c r="C3576" s="48">
        <v>155261</v>
      </c>
      <c r="D3576" s="20" t="s">
        <v>38</v>
      </c>
      <c r="E3576" s="38" t="s">
        <v>10037</v>
      </c>
      <c r="F3576" s="38" t="s">
        <v>10038</v>
      </c>
      <c r="G3576" s="38" t="s">
        <v>41</v>
      </c>
      <c r="H3576" s="38" t="s">
        <v>9918</v>
      </c>
      <c r="I3576" s="38" t="s">
        <v>9885</v>
      </c>
      <c r="J3576" s="38">
        <v>8</v>
      </c>
      <c r="K3576" s="16" t="s">
        <v>13388</v>
      </c>
      <c r="L3576" s="75">
        <v>3897</v>
      </c>
      <c r="M3576" s="56">
        <v>43238</v>
      </c>
      <c r="N3576" s="56">
        <v>43238</v>
      </c>
      <c r="O3576" s="31" t="s">
        <v>10039</v>
      </c>
    </row>
    <row r="3577" spans="1:15" ht="31.5" hidden="1" x14ac:dyDescent="0.25">
      <c r="A3577" s="69">
        <v>3570</v>
      </c>
      <c r="B3577" s="48">
        <v>41297082</v>
      </c>
      <c r="C3577" s="48">
        <v>155243</v>
      </c>
      <c r="D3577" s="20" t="s">
        <v>12</v>
      </c>
      <c r="E3577" s="37" t="s">
        <v>10040</v>
      </c>
      <c r="F3577" s="38" t="s">
        <v>10041</v>
      </c>
      <c r="G3577" s="38" t="s">
        <v>21</v>
      </c>
      <c r="H3577" s="37" t="s">
        <v>9884</v>
      </c>
      <c r="I3577" s="37" t="s">
        <v>9885</v>
      </c>
      <c r="J3577" s="38">
        <v>8</v>
      </c>
      <c r="K3577" s="17"/>
      <c r="L3577" s="75">
        <v>4691</v>
      </c>
      <c r="M3577" s="56">
        <v>43921</v>
      </c>
      <c r="N3577" s="56">
        <v>43921</v>
      </c>
      <c r="O3577" s="31" t="s">
        <v>10042</v>
      </c>
    </row>
    <row r="3578" spans="1:15" ht="31.5" hidden="1" x14ac:dyDescent="0.25">
      <c r="A3578" s="69">
        <v>3571</v>
      </c>
      <c r="B3578" s="48">
        <v>44145640</v>
      </c>
      <c r="C3578" s="48">
        <v>155243</v>
      </c>
      <c r="D3578" s="20" t="s">
        <v>12</v>
      </c>
      <c r="E3578" s="37" t="s">
        <v>10043</v>
      </c>
      <c r="F3578" s="38" t="s">
        <v>10044</v>
      </c>
      <c r="G3578" s="38" t="s">
        <v>21</v>
      </c>
      <c r="H3578" s="37" t="s">
        <v>9884</v>
      </c>
      <c r="I3578" s="37" t="s">
        <v>9885</v>
      </c>
      <c r="J3578" s="38">
        <v>8</v>
      </c>
      <c r="K3578" s="15" t="s">
        <v>13686</v>
      </c>
      <c r="L3578" s="75">
        <v>5041</v>
      </c>
      <c r="M3578" s="56">
        <v>44334</v>
      </c>
      <c r="N3578" s="56">
        <v>44334</v>
      </c>
      <c r="O3578" s="31" t="s">
        <v>10045</v>
      </c>
    </row>
    <row r="3579" spans="1:15" ht="31.5" hidden="1" x14ac:dyDescent="0.25">
      <c r="A3579" s="69">
        <v>3572</v>
      </c>
      <c r="B3579" s="48">
        <v>46811698</v>
      </c>
      <c r="C3579" s="48">
        <v>155261</v>
      </c>
      <c r="D3579" s="20" t="s">
        <v>38</v>
      </c>
      <c r="E3579" s="37" t="s">
        <v>10046</v>
      </c>
      <c r="F3579" s="38" t="s">
        <v>10038</v>
      </c>
      <c r="G3579" s="38" t="s">
        <v>41</v>
      </c>
      <c r="H3579" s="37" t="s">
        <v>9918</v>
      </c>
      <c r="I3579" s="37" t="s">
        <v>9885</v>
      </c>
      <c r="J3579" s="38">
        <v>8</v>
      </c>
      <c r="K3579" s="17"/>
      <c r="L3579" s="75">
        <v>5612</v>
      </c>
      <c r="M3579" s="56">
        <v>44876</v>
      </c>
      <c r="N3579" s="56">
        <v>44876</v>
      </c>
      <c r="O3579" s="31" t="s">
        <v>10047</v>
      </c>
    </row>
    <row r="3580" spans="1:15" ht="31.5" hidden="1" customHeight="1" x14ac:dyDescent="0.25">
      <c r="A3580" s="69">
        <v>3573</v>
      </c>
      <c r="B3580" s="48">
        <v>42309819</v>
      </c>
      <c r="C3580" s="48">
        <v>157317</v>
      </c>
      <c r="D3580" s="20" t="s">
        <v>38</v>
      </c>
      <c r="E3580" s="37" t="s">
        <v>10048</v>
      </c>
      <c r="F3580" s="38" t="s">
        <v>10049</v>
      </c>
      <c r="G3580" s="38" t="s">
        <v>41</v>
      </c>
      <c r="H3580" s="37" t="s">
        <v>10050</v>
      </c>
      <c r="I3580" s="37" t="s">
        <v>9885</v>
      </c>
      <c r="J3580" s="38">
        <v>8</v>
      </c>
      <c r="K3580" s="15" t="s">
        <v>13804</v>
      </c>
      <c r="L3580" s="75">
        <v>5632</v>
      </c>
      <c r="M3580" s="56">
        <v>44888</v>
      </c>
      <c r="N3580" s="56">
        <v>44888</v>
      </c>
      <c r="O3580" s="31" t="s">
        <v>10051</v>
      </c>
    </row>
    <row r="3581" spans="1:15" ht="15.75" hidden="1" customHeight="1" x14ac:dyDescent="0.25">
      <c r="A3581" s="69">
        <v>3574</v>
      </c>
      <c r="B3581" s="48">
        <v>34976870</v>
      </c>
      <c r="C3581" s="48">
        <v>155243</v>
      </c>
      <c r="D3581" s="20" t="s">
        <v>12</v>
      </c>
      <c r="E3581" s="38" t="s">
        <v>14389</v>
      </c>
      <c r="F3581" s="38" t="s">
        <v>10259</v>
      </c>
      <c r="G3581" s="38" t="s">
        <v>21</v>
      </c>
      <c r="H3581" s="38" t="s">
        <v>9884</v>
      </c>
      <c r="I3581" s="38" t="s">
        <v>9885</v>
      </c>
      <c r="J3581" s="38">
        <v>8</v>
      </c>
      <c r="K3581" s="77" t="s">
        <v>13329</v>
      </c>
      <c r="L3581" s="75">
        <v>3694</v>
      </c>
      <c r="M3581" s="56">
        <v>43060</v>
      </c>
      <c r="N3581" s="56">
        <v>43060</v>
      </c>
      <c r="O3581" s="84" t="s">
        <v>10260</v>
      </c>
    </row>
    <row r="3582" spans="1:15" ht="31.5" hidden="1" customHeight="1" x14ac:dyDescent="0.25">
      <c r="A3582" s="69">
        <v>3575</v>
      </c>
      <c r="B3582" s="48">
        <v>39651845</v>
      </c>
      <c r="C3582" s="48">
        <v>159516</v>
      </c>
      <c r="D3582" s="20" t="s">
        <v>38</v>
      </c>
      <c r="E3582" s="37" t="s">
        <v>10052</v>
      </c>
      <c r="F3582" s="38" t="s">
        <v>10053</v>
      </c>
      <c r="G3582" s="38" t="s">
        <v>41</v>
      </c>
      <c r="H3582" s="37" t="s">
        <v>10054</v>
      </c>
      <c r="I3582" s="37" t="s">
        <v>9885</v>
      </c>
      <c r="J3582" s="38">
        <v>8</v>
      </c>
      <c r="K3582" s="39"/>
      <c r="L3582" s="75">
        <v>4388</v>
      </c>
      <c r="M3582" s="56">
        <v>43608</v>
      </c>
      <c r="N3582" s="56">
        <v>43608</v>
      </c>
      <c r="O3582" s="31" t="s">
        <v>10055</v>
      </c>
    </row>
    <row r="3583" spans="1:15" ht="47.25" hidden="1" customHeight="1" x14ac:dyDescent="0.25">
      <c r="A3583" s="69">
        <v>3576</v>
      </c>
      <c r="B3583" s="48">
        <v>41947207</v>
      </c>
      <c r="C3583" s="48">
        <v>155289</v>
      </c>
      <c r="D3583" s="20" t="s">
        <v>38</v>
      </c>
      <c r="E3583" s="37" t="s">
        <v>14915</v>
      </c>
      <c r="F3583" s="38" t="s">
        <v>14966</v>
      </c>
      <c r="G3583" s="38" t="s">
        <v>41</v>
      </c>
      <c r="H3583" s="37" t="s">
        <v>9892</v>
      </c>
      <c r="I3583" s="37" t="s">
        <v>9885</v>
      </c>
      <c r="J3583" s="38">
        <v>8</v>
      </c>
      <c r="K3583" s="15" t="s">
        <v>14916</v>
      </c>
      <c r="L3583" s="75">
        <v>4648</v>
      </c>
      <c r="M3583" s="56">
        <v>44977</v>
      </c>
      <c r="N3583" s="56">
        <v>45757</v>
      </c>
      <c r="O3583" s="31" t="s">
        <v>14967</v>
      </c>
    </row>
    <row r="3584" spans="1:15" ht="47.25" hidden="1" customHeight="1" x14ac:dyDescent="0.25">
      <c r="A3584" s="69">
        <v>3577</v>
      </c>
      <c r="B3584" s="48">
        <v>44756180</v>
      </c>
      <c r="C3584" s="48">
        <v>155314</v>
      </c>
      <c r="D3584" s="20" t="s">
        <v>38</v>
      </c>
      <c r="E3584" s="37" t="s">
        <v>10056</v>
      </c>
      <c r="F3584" s="38" t="s">
        <v>10057</v>
      </c>
      <c r="G3584" s="38" t="s">
        <v>41</v>
      </c>
      <c r="H3584" s="37" t="s">
        <v>9922</v>
      </c>
      <c r="I3584" s="37" t="s">
        <v>9885</v>
      </c>
      <c r="J3584" s="38">
        <v>8</v>
      </c>
      <c r="K3584" s="17"/>
      <c r="L3584" s="75">
        <v>5250</v>
      </c>
      <c r="M3584" s="56">
        <v>44546</v>
      </c>
      <c r="N3584" s="56">
        <v>44546</v>
      </c>
      <c r="O3584" s="31" t="s">
        <v>10058</v>
      </c>
    </row>
    <row r="3585" spans="1:15" ht="31.5" hidden="1" customHeight="1" x14ac:dyDescent="0.25">
      <c r="A3585" s="69">
        <v>3578</v>
      </c>
      <c r="B3585" s="48">
        <v>1805963</v>
      </c>
      <c r="C3585" s="48">
        <v>157246</v>
      </c>
      <c r="D3585" s="20" t="s">
        <v>38</v>
      </c>
      <c r="E3585" s="37" t="s">
        <v>11084</v>
      </c>
      <c r="F3585" s="38" t="s">
        <v>11085</v>
      </c>
      <c r="G3585" s="38" t="s">
        <v>41</v>
      </c>
      <c r="H3585" s="37" t="s">
        <v>9970</v>
      </c>
      <c r="I3585" s="37" t="s">
        <v>9885</v>
      </c>
      <c r="J3585" s="38">
        <v>8</v>
      </c>
      <c r="K3585" s="87"/>
      <c r="L3585" s="75">
        <v>6115</v>
      </c>
      <c r="M3585" s="56">
        <v>45251</v>
      </c>
      <c r="N3585" s="56">
        <v>45251</v>
      </c>
      <c r="O3585" s="31" t="s">
        <v>11086</v>
      </c>
    </row>
    <row r="3586" spans="1:15" ht="31.5" hidden="1" x14ac:dyDescent="0.25">
      <c r="A3586" s="69">
        <v>3579</v>
      </c>
      <c r="B3586" s="48">
        <v>46626380</v>
      </c>
      <c r="C3586" s="48">
        <v>159516</v>
      </c>
      <c r="D3586" s="20" t="s">
        <v>38</v>
      </c>
      <c r="E3586" s="37" t="s">
        <v>10059</v>
      </c>
      <c r="F3586" s="38" t="s">
        <v>10060</v>
      </c>
      <c r="G3586" s="38" t="s">
        <v>41</v>
      </c>
      <c r="H3586" s="37" t="s">
        <v>10054</v>
      </c>
      <c r="I3586" s="37" t="s">
        <v>9885</v>
      </c>
      <c r="J3586" s="38">
        <v>8</v>
      </c>
      <c r="K3586" s="17"/>
      <c r="L3586" s="75">
        <v>6027</v>
      </c>
      <c r="M3586" s="56">
        <v>45145</v>
      </c>
      <c r="N3586" s="56">
        <v>45145</v>
      </c>
      <c r="O3586" s="31" t="s">
        <v>10061</v>
      </c>
    </row>
    <row r="3587" spans="1:15" ht="31.5" hidden="1" x14ac:dyDescent="0.25">
      <c r="A3587" s="69">
        <v>3580</v>
      </c>
      <c r="B3587" s="48">
        <v>41300099</v>
      </c>
      <c r="C3587" s="48">
        <v>155243</v>
      </c>
      <c r="D3587" s="20" t="s">
        <v>12</v>
      </c>
      <c r="E3587" s="37" t="s">
        <v>10062</v>
      </c>
      <c r="F3587" s="38" t="s">
        <v>10063</v>
      </c>
      <c r="G3587" s="38" t="s">
        <v>21</v>
      </c>
      <c r="H3587" s="37" t="s">
        <v>9884</v>
      </c>
      <c r="I3587" s="37" t="s">
        <v>9885</v>
      </c>
      <c r="J3587" s="38">
        <v>8</v>
      </c>
      <c r="K3587" s="17"/>
      <c r="L3587" s="75">
        <v>4724</v>
      </c>
      <c r="M3587" s="56">
        <v>43964</v>
      </c>
      <c r="N3587" s="56">
        <v>43964</v>
      </c>
      <c r="O3587" s="31" t="s">
        <v>10064</v>
      </c>
    </row>
    <row r="3588" spans="1:15" ht="31.5" hidden="1" customHeight="1" x14ac:dyDescent="0.25">
      <c r="A3588" s="69">
        <v>3581</v>
      </c>
      <c r="B3588" s="48">
        <v>16643452</v>
      </c>
      <c r="C3588" s="48">
        <v>155403</v>
      </c>
      <c r="D3588" s="20" t="s">
        <v>12</v>
      </c>
      <c r="E3588" s="38" t="s">
        <v>10065</v>
      </c>
      <c r="F3588" s="38" t="s">
        <v>10066</v>
      </c>
      <c r="G3588" s="38" t="s">
        <v>15</v>
      </c>
      <c r="H3588" s="38" t="s">
        <v>9966</v>
      </c>
      <c r="I3588" s="38" t="s">
        <v>9885</v>
      </c>
      <c r="J3588" s="38">
        <v>2</v>
      </c>
      <c r="K3588" s="16" t="s">
        <v>12502</v>
      </c>
      <c r="L3588" s="75">
        <v>975</v>
      </c>
      <c r="M3588" s="56">
        <v>41787</v>
      </c>
      <c r="N3588" s="56">
        <v>43914</v>
      </c>
      <c r="O3588" s="31" t="s">
        <v>10067</v>
      </c>
    </row>
    <row r="3589" spans="1:15" ht="31.5" hidden="1" x14ac:dyDescent="0.25">
      <c r="A3589" s="69">
        <v>3582</v>
      </c>
      <c r="B3589" s="48">
        <v>4483854</v>
      </c>
      <c r="C3589" s="48">
        <v>156437</v>
      </c>
      <c r="D3589" s="20" t="s">
        <v>38</v>
      </c>
      <c r="E3589" s="38" t="s">
        <v>10068</v>
      </c>
      <c r="F3589" s="38" t="s">
        <v>10069</v>
      </c>
      <c r="G3589" s="38" t="s">
        <v>41</v>
      </c>
      <c r="H3589" s="38" t="s">
        <v>10070</v>
      </c>
      <c r="I3589" s="38" t="s">
        <v>9885</v>
      </c>
      <c r="J3589" s="38" t="s">
        <v>14080</v>
      </c>
      <c r="K3589" s="16" t="s">
        <v>13032</v>
      </c>
      <c r="L3589" s="75">
        <v>2485</v>
      </c>
      <c r="M3589" s="56">
        <v>42233</v>
      </c>
      <c r="N3589" s="56">
        <v>42233</v>
      </c>
      <c r="O3589" s="31" t="s">
        <v>10071</v>
      </c>
    </row>
    <row r="3590" spans="1:15" ht="15.75" hidden="1" customHeight="1" x14ac:dyDescent="0.25">
      <c r="A3590" s="69">
        <v>3583</v>
      </c>
      <c r="B3590" s="48">
        <v>16561131</v>
      </c>
      <c r="C3590" s="48">
        <v>159384</v>
      </c>
      <c r="D3590" s="20" t="s">
        <v>38</v>
      </c>
      <c r="E3590" s="37" t="s">
        <v>10072</v>
      </c>
      <c r="F3590" s="38" t="s">
        <v>10073</v>
      </c>
      <c r="G3590" s="38" t="s">
        <v>41</v>
      </c>
      <c r="H3590" s="37" t="s">
        <v>10074</v>
      </c>
      <c r="I3590" s="37" t="s">
        <v>9885</v>
      </c>
      <c r="J3590" s="38" t="s">
        <v>14080</v>
      </c>
      <c r="K3590" s="41" t="s">
        <v>13602</v>
      </c>
      <c r="L3590" s="75">
        <v>4730</v>
      </c>
      <c r="M3590" s="56">
        <v>43985</v>
      </c>
      <c r="N3590" s="56">
        <v>43985</v>
      </c>
      <c r="O3590" s="31" t="s">
        <v>10075</v>
      </c>
    </row>
    <row r="3591" spans="1:15" ht="31.5" hidden="1" customHeight="1" x14ac:dyDescent="0.25">
      <c r="A3591" s="69">
        <v>3584</v>
      </c>
      <c r="B3591" s="48">
        <v>46370958</v>
      </c>
      <c r="C3591" s="48">
        <v>158859</v>
      </c>
      <c r="D3591" s="20" t="s">
        <v>38</v>
      </c>
      <c r="E3591" s="37" t="s">
        <v>11905</v>
      </c>
      <c r="F3591" s="38" t="s">
        <v>11906</v>
      </c>
      <c r="G3591" s="38" t="s">
        <v>41</v>
      </c>
      <c r="H3591" s="37" t="s">
        <v>11907</v>
      </c>
      <c r="I3591" s="37" t="s">
        <v>9885</v>
      </c>
      <c r="J3591" s="38">
        <v>8</v>
      </c>
      <c r="K3591" s="17"/>
      <c r="L3591" s="75">
        <v>6290</v>
      </c>
      <c r="M3591" s="56">
        <v>45400</v>
      </c>
      <c r="N3591" s="56">
        <v>45400</v>
      </c>
      <c r="O3591" s="31" t="s">
        <v>11908</v>
      </c>
    </row>
    <row r="3592" spans="1:15" ht="31.5" hidden="1" x14ac:dyDescent="0.25">
      <c r="A3592" s="69">
        <v>3585</v>
      </c>
      <c r="B3592" s="48">
        <v>51219316</v>
      </c>
      <c r="C3592" s="48">
        <v>155243</v>
      </c>
      <c r="D3592" s="20" t="s">
        <v>12</v>
      </c>
      <c r="E3592" s="37" t="s">
        <v>14891</v>
      </c>
      <c r="F3592" s="38" t="s">
        <v>14892</v>
      </c>
      <c r="G3592" s="38" t="s">
        <v>21</v>
      </c>
      <c r="H3592" s="37" t="s">
        <v>9884</v>
      </c>
      <c r="I3592" s="37" t="s">
        <v>9885</v>
      </c>
      <c r="J3592" s="38">
        <v>8</v>
      </c>
      <c r="K3592" s="17"/>
      <c r="L3592" s="75">
        <v>6508</v>
      </c>
      <c r="M3592" s="56">
        <v>45741</v>
      </c>
      <c r="N3592" s="56">
        <v>45741</v>
      </c>
      <c r="O3592" s="31" t="s">
        <v>14893</v>
      </c>
    </row>
    <row r="3593" spans="1:15" ht="31.5" hidden="1" x14ac:dyDescent="0.25">
      <c r="A3593" s="69">
        <v>3586</v>
      </c>
      <c r="B3593" s="48">
        <v>38053878</v>
      </c>
      <c r="C3593" s="48">
        <v>155243</v>
      </c>
      <c r="D3593" s="20" t="s">
        <v>12</v>
      </c>
      <c r="E3593" s="38" t="s">
        <v>10076</v>
      </c>
      <c r="F3593" s="38" t="s">
        <v>10077</v>
      </c>
      <c r="G3593" s="38" t="s">
        <v>21</v>
      </c>
      <c r="H3593" s="38" t="s">
        <v>9884</v>
      </c>
      <c r="I3593" s="38" t="s">
        <v>9885</v>
      </c>
      <c r="J3593" s="38" t="s">
        <v>14078</v>
      </c>
      <c r="K3593" s="15" t="s">
        <v>12595</v>
      </c>
      <c r="L3593" s="75">
        <v>1195</v>
      </c>
      <c r="M3593" s="56">
        <v>42971</v>
      </c>
      <c r="N3593" s="56">
        <v>42971</v>
      </c>
      <c r="O3593" s="31" t="s">
        <v>10078</v>
      </c>
    </row>
    <row r="3594" spans="1:15" ht="31.5" hidden="1" x14ac:dyDescent="0.25">
      <c r="A3594" s="69">
        <v>3587</v>
      </c>
      <c r="B3594" s="48">
        <v>16817664</v>
      </c>
      <c r="C3594" s="48">
        <v>155350</v>
      </c>
      <c r="D3594" s="20" t="s">
        <v>12</v>
      </c>
      <c r="E3594" s="38" t="s">
        <v>10079</v>
      </c>
      <c r="F3594" s="38" t="s">
        <v>10080</v>
      </c>
      <c r="G3594" s="38" t="s">
        <v>35</v>
      </c>
      <c r="H3594" s="38" t="s">
        <v>9937</v>
      </c>
      <c r="I3594" s="38" t="s">
        <v>9885</v>
      </c>
      <c r="J3594" s="38" t="s">
        <v>14078</v>
      </c>
      <c r="K3594" s="66" t="s">
        <v>12601</v>
      </c>
      <c r="L3594" s="75">
        <v>1209</v>
      </c>
      <c r="M3594" s="56">
        <v>41813</v>
      </c>
      <c r="N3594" s="56">
        <v>41813</v>
      </c>
      <c r="O3594" s="31" t="s">
        <v>10081</v>
      </c>
    </row>
    <row r="3595" spans="1:15" ht="47.25" hidden="1" customHeight="1" x14ac:dyDescent="0.25">
      <c r="A3595" s="69">
        <v>3588</v>
      </c>
      <c r="B3595" s="48">
        <v>17090636</v>
      </c>
      <c r="C3595" s="48">
        <v>155243</v>
      </c>
      <c r="D3595" s="20" t="s">
        <v>12</v>
      </c>
      <c r="E3595" s="38" t="s">
        <v>10082</v>
      </c>
      <c r="F3595" s="38" t="s">
        <v>10083</v>
      </c>
      <c r="G3595" s="38" t="s">
        <v>21</v>
      </c>
      <c r="H3595" s="38" t="s">
        <v>9884</v>
      </c>
      <c r="I3595" s="38" t="s">
        <v>9885</v>
      </c>
      <c r="J3595" s="38" t="s">
        <v>14078</v>
      </c>
      <c r="K3595" s="16" t="s">
        <v>12543</v>
      </c>
      <c r="L3595" s="75">
        <v>1064</v>
      </c>
      <c r="M3595" s="56">
        <v>41793</v>
      </c>
      <c r="N3595" s="56">
        <v>41793</v>
      </c>
      <c r="O3595" s="31" t="s">
        <v>10084</v>
      </c>
    </row>
    <row r="3596" spans="1:15" ht="31.5" hidden="1" customHeight="1" x14ac:dyDescent="0.25">
      <c r="A3596" s="69">
        <v>3589</v>
      </c>
      <c r="B3596" s="48">
        <v>47592626</v>
      </c>
      <c r="C3596" s="48">
        <v>155314</v>
      </c>
      <c r="D3596" s="20" t="s">
        <v>38</v>
      </c>
      <c r="E3596" s="37" t="s">
        <v>14624</v>
      </c>
      <c r="F3596" s="38" t="s">
        <v>14625</v>
      </c>
      <c r="G3596" s="38" t="s">
        <v>41</v>
      </c>
      <c r="H3596" s="37" t="s">
        <v>9922</v>
      </c>
      <c r="I3596" s="37" t="s">
        <v>9885</v>
      </c>
      <c r="J3596" s="38">
        <v>8</v>
      </c>
      <c r="K3596" s="15" t="s">
        <v>13886</v>
      </c>
      <c r="L3596" s="75">
        <v>5847</v>
      </c>
      <c r="M3596" s="56">
        <v>45050</v>
      </c>
      <c r="N3596" s="56">
        <v>45677</v>
      </c>
      <c r="O3596" s="31" t="s">
        <v>14626</v>
      </c>
    </row>
    <row r="3597" spans="1:15" ht="31.5" hidden="1" x14ac:dyDescent="0.25">
      <c r="A3597" s="69">
        <v>3590</v>
      </c>
      <c r="B3597" s="48">
        <v>39311681</v>
      </c>
      <c r="C3597" s="48">
        <v>155243</v>
      </c>
      <c r="D3597" s="20" t="s">
        <v>12</v>
      </c>
      <c r="E3597" s="37" t="s">
        <v>10086</v>
      </c>
      <c r="F3597" s="38" t="s">
        <v>10087</v>
      </c>
      <c r="G3597" s="38" t="s">
        <v>21</v>
      </c>
      <c r="H3597" s="37" t="s">
        <v>9884</v>
      </c>
      <c r="I3597" s="37" t="s">
        <v>9885</v>
      </c>
      <c r="J3597" s="38">
        <v>8</v>
      </c>
      <c r="K3597" s="15" t="s">
        <v>13427</v>
      </c>
      <c r="L3597" s="75">
        <v>4063</v>
      </c>
      <c r="M3597" s="56">
        <v>44886</v>
      </c>
      <c r="N3597" s="56">
        <v>44886</v>
      </c>
      <c r="O3597" s="31" t="s">
        <v>10088</v>
      </c>
    </row>
    <row r="3598" spans="1:15" ht="31.5" hidden="1" x14ac:dyDescent="0.25">
      <c r="A3598" s="69">
        <v>3591</v>
      </c>
      <c r="B3598" s="48">
        <v>5016482</v>
      </c>
      <c r="C3598" s="48">
        <v>155243</v>
      </c>
      <c r="D3598" s="20" t="s">
        <v>12</v>
      </c>
      <c r="E3598" s="38" t="s">
        <v>14754</v>
      </c>
      <c r="F3598" s="38" t="s">
        <v>14755</v>
      </c>
      <c r="G3598" s="38" t="s">
        <v>21</v>
      </c>
      <c r="H3598" s="38" t="s">
        <v>9884</v>
      </c>
      <c r="I3598" s="38" t="s">
        <v>9885</v>
      </c>
      <c r="J3598" s="38">
        <v>4</v>
      </c>
      <c r="K3598" s="21" t="s">
        <v>12482</v>
      </c>
      <c r="L3598" s="75">
        <v>928</v>
      </c>
      <c r="M3598" s="56">
        <v>41781</v>
      </c>
      <c r="N3598" s="56">
        <v>45733</v>
      </c>
      <c r="O3598" s="31" t="s">
        <v>14756</v>
      </c>
    </row>
    <row r="3599" spans="1:15" ht="31.5" hidden="1" x14ac:dyDescent="0.25">
      <c r="A3599" s="69">
        <v>3592</v>
      </c>
      <c r="B3599" s="48">
        <v>9777745</v>
      </c>
      <c r="C3599" s="48">
        <v>155243</v>
      </c>
      <c r="D3599" s="20" t="s">
        <v>12</v>
      </c>
      <c r="E3599" s="38" t="s">
        <v>10089</v>
      </c>
      <c r="F3599" s="38" t="s">
        <v>10090</v>
      </c>
      <c r="G3599" s="38" t="s">
        <v>21</v>
      </c>
      <c r="H3599" s="38" t="s">
        <v>9884</v>
      </c>
      <c r="I3599" s="38" t="s">
        <v>9885</v>
      </c>
      <c r="J3599" s="38">
        <v>4</v>
      </c>
      <c r="K3599" s="16" t="s">
        <v>12803</v>
      </c>
      <c r="L3599" s="75">
        <v>1778</v>
      </c>
      <c r="M3599" s="56">
        <v>41932</v>
      </c>
      <c r="N3599" s="56">
        <v>43738</v>
      </c>
      <c r="O3599" s="31" t="s">
        <v>10091</v>
      </c>
    </row>
    <row r="3600" spans="1:15" ht="31.5" hidden="1" x14ac:dyDescent="0.25">
      <c r="A3600" s="69">
        <v>3593</v>
      </c>
      <c r="B3600" s="48">
        <v>3692810</v>
      </c>
      <c r="C3600" s="48">
        <v>155350</v>
      </c>
      <c r="D3600" s="20" t="s">
        <v>12</v>
      </c>
      <c r="E3600" s="38" t="s">
        <v>10092</v>
      </c>
      <c r="F3600" s="38" t="s">
        <v>10093</v>
      </c>
      <c r="G3600" s="38" t="s">
        <v>35</v>
      </c>
      <c r="H3600" s="38" t="s">
        <v>9937</v>
      </c>
      <c r="I3600" s="38" t="s">
        <v>9885</v>
      </c>
      <c r="J3600" s="38">
        <v>4</v>
      </c>
      <c r="K3600" s="16"/>
      <c r="L3600" s="75">
        <v>1293</v>
      </c>
      <c r="M3600" s="56">
        <v>43007</v>
      </c>
      <c r="N3600" s="56">
        <v>43007</v>
      </c>
      <c r="O3600" s="31" t="s">
        <v>10094</v>
      </c>
    </row>
    <row r="3601" spans="1:15" ht="47.25" hidden="1" customHeight="1" x14ac:dyDescent="0.25">
      <c r="A3601" s="69">
        <v>3594</v>
      </c>
      <c r="B3601" s="48">
        <v>16583806</v>
      </c>
      <c r="C3601" s="48">
        <v>155243</v>
      </c>
      <c r="D3601" s="20" t="s">
        <v>12</v>
      </c>
      <c r="E3601" s="38" t="s">
        <v>10095</v>
      </c>
      <c r="F3601" s="38" t="s">
        <v>10096</v>
      </c>
      <c r="G3601" s="38" t="s">
        <v>21</v>
      </c>
      <c r="H3601" s="38" t="s">
        <v>9884</v>
      </c>
      <c r="I3601" s="38" t="s">
        <v>9885</v>
      </c>
      <c r="J3601" s="38">
        <v>4</v>
      </c>
      <c r="K3601" s="21"/>
      <c r="L3601" s="75">
        <v>2533</v>
      </c>
      <c r="M3601" s="56">
        <v>42263</v>
      </c>
      <c r="N3601" s="56">
        <v>42263</v>
      </c>
      <c r="O3601" s="31" t="s">
        <v>10097</v>
      </c>
    </row>
    <row r="3602" spans="1:15" ht="31.5" hidden="1" x14ac:dyDescent="0.25">
      <c r="A3602" s="69">
        <v>3595</v>
      </c>
      <c r="B3602" s="48">
        <v>20220396</v>
      </c>
      <c r="C3602" s="48">
        <v>155243</v>
      </c>
      <c r="D3602" s="20" t="s">
        <v>12</v>
      </c>
      <c r="E3602" s="37" t="s">
        <v>10098</v>
      </c>
      <c r="F3602" s="38" t="s">
        <v>10099</v>
      </c>
      <c r="G3602" s="38" t="s">
        <v>21</v>
      </c>
      <c r="H3602" s="37" t="s">
        <v>9884</v>
      </c>
      <c r="I3602" s="37" t="s">
        <v>9885</v>
      </c>
      <c r="J3602" s="38">
        <v>4</v>
      </c>
      <c r="K3602" s="15" t="s">
        <v>13659</v>
      </c>
      <c r="L3602" s="75">
        <v>4939</v>
      </c>
      <c r="M3602" s="56">
        <v>44323</v>
      </c>
      <c r="N3602" s="56">
        <v>44323</v>
      </c>
      <c r="O3602" s="31" t="s">
        <v>14619</v>
      </c>
    </row>
    <row r="3603" spans="1:15" ht="31.5" hidden="1" x14ac:dyDescent="0.25">
      <c r="A3603" s="69">
        <v>3596</v>
      </c>
      <c r="B3603" s="48">
        <v>11603406</v>
      </c>
      <c r="C3603" s="48">
        <v>155350</v>
      </c>
      <c r="D3603" s="20" t="s">
        <v>12</v>
      </c>
      <c r="E3603" s="38" t="s">
        <v>10100</v>
      </c>
      <c r="F3603" s="38" t="s">
        <v>10101</v>
      </c>
      <c r="G3603" s="38" t="s">
        <v>35</v>
      </c>
      <c r="H3603" s="38" t="s">
        <v>9937</v>
      </c>
      <c r="I3603" s="38" t="s">
        <v>9885</v>
      </c>
      <c r="J3603" s="38">
        <v>4</v>
      </c>
      <c r="K3603" s="16"/>
      <c r="L3603" s="75">
        <v>1341</v>
      </c>
      <c r="M3603" s="56">
        <v>44839</v>
      </c>
      <c r="N3603" s="56">
        <v>44839</v>
      </c>
      <c r="O3603" s="31" t="s">
        <v>10102</v>
      </c>
    </row>
    <row r="3604" spans="1:15" ht="15.75" hidden="1" customHeight="1" x14ac:dyDescent="0.25">
      <c r="A3604" s="69">
        <v>3597</v>
      </c>
      <c r="B3604" s="48">
        <v>8235347</v>
      </c>
      <c r="C3604" s="48">
        <v>155243</v>
      </c>
      <c r="D3604" s="20" t="s">
        <v>12</v>
      </c>
      <c r="E3604" s="38" t="s">
        <v>1608</v>
      </c>
      <c r="F3604" s="38" t="s">
        <v>10103</v>
      </c>
      <c r="G3604" s="38" t="s">
        <v>21</v>
      </c>
      <c r="H3604" s="38" t="s">
        <v>9884</v>
      </c>
      <c r="I3604" s="38" t="s">
        <v>9885</v>
      </c>
      <c r="J3604" s="38">
        <v>4</v>
      </c>
      <c r="K3604" s="16"/>
      <c r="L3604" s="75">
        <v>1761</v>
      </c>
      <c r="M3604" s="56">
        <v>41932</v>
      </c>
      <c r="N3604" s="56">
        <v>41932</v>
      </c>
      <c r="O3604" s="31" t="s">
        <v>10104</v>
      </c>
    </row>
    <row r="3605" spans="1:15" ht="31.5" hidden="1" customHeight="1" x14ac:dyDescent="0.25">
      <c r="A3605" s="69">
        <v>3598</v>
      </c>
      <c r="B3605" s="48">
        <v>4691316</v>
      </c>
      <c r="C3605" s="48">
        <v>155243</v>
      </c>
      <c r="D3605" s="20" t="s">
        <v>12</v>
      </c>
      <c r="E3605" s="38" t="s">
        <v>10105</v>
      </c>
      <c r="F3605" s="38" t="s">
        <v>10106</v>
      </c>
      <c r="G3605" s="38" t="s">
        <v>21</v>
      </c>
      <c r="H3605" s="38" t="s">
        <v>9884</v>
      </c>
      <c r="I3605" s="38" t="s">
        <v>9885</v>
      </c>
      <c r="J3605" s="38">
        <v>4</v>
      </c>
      <c r="K3605" s="15" t="s">
        <v>12987</v>
      </c>
      <c r="L3605" s="75">
        <v>2345</v>
      </c>
      <c r="M3605" s="56">
        <v>42179</v>
      </c>
      <c r="N3605" s="56">
        <v>42179</v>
      </c>
      <c r="O3605" s="31" t="s">
        <v>10107</v>
      </c>
    </row>
    <row r="3606" spans="1:15" ht="31.5" hidden="1" x14ac:dyDescent="0.25">
      <c r="A3606" s="69">
        <v>3599</v>
      </c>
      <c r="B3606" s="48">
        <v>10575596</v>
      </c>
      <c r="C3606" s="48">
        <v>155243</v>
      </c>
      <c r="D3606" s="20" t="s">
        <v>12</v>
      </c>
      <c r="E3606" s="38" t="s">
        <v>10108</v>
      </c>
      <c r="F3606" s="38" t="s">
        <v>10109</v>
      </c>
      <c r="G3606" s="38" t="s">
        <v>21</v>
      </c>
      <c r="H3606" s="38" t="s">
        <v>9884</v>
      </c>
      <c r="I3606" s="38" t="s">
        <v>9885</v>
      </c>
      <c r="J3606" s="38">
        <v>4</v>
      </c>
      <c r="K3606" s="16" t="s">
        <v>12626</v>
      </c>
      <c r="L3606" s="75">
        <v>1268</v>
      </c>
      <c r="M3606" s="56">
        <v>41813</v>
      </c>
      <c r="N3606" s="56">
        <v>41813</v>
      </c>
      <c r="O3606" s="31" t="s">
        <v>10110</v>
      </c>
    </row>
    <row r="3607" spans="1:15" ht="31.5" hidden="1" x14ac:dyDescent="0.25">
      <c r="A3607" s="69">
        <v>3600</v>
      </c>
      <c r="B3607" s="48">
        <v>18296309</v>
      </c>
      <c r="C3607" s="48">
        <v>155243</v>
      </c>
      <c r="D3607" s="20" t="s">
        <v>12</v>
      </c>
      <c r="E3607" s="38" t="s">
        <v>10111</v>
      </c>
      <c r="F3607" s="38" t="s">
        <v>9888</v>
      </c>
      <c r="G3607" s="38" t="s">
        <v>21</v>
      </c>
      <c r="H3607" s="38" t="s">
        <v>9884</v>
      </c>
      <c r="I3607" s="38" t="s">
        <v>9885</v>
      </c>
      <c r="J3607" s="38">
        <v>4</v>
      </c>
      <c r="K3607" s="16" t="s">
        <v>12554</v>
      </c>
      <c r="L3607" s="75">
        <v>1087</v>
      </c>
      <c r="M3607" s="56">
        <v>41793</v>
      </c>
      <c r="N3607" s="56">
        <v>41793</v>
      </c>
      <c r="O3607" s="31" t="s">
        <v>10112</v>
      </c>
    </row>
    <row r="3608" spans="1:15" ht="31.5" hidden="1" customHeight="1" x14ac:dyDescent="0.25">
      <c r="A3608" s="69">
        <v>3601</v>
      </c>
      <c r="B3608" s="48">
        <v>9594055</v>
      </c>
      <c r="C3608" s="48">
        <v>157451</v>
      </c>
      <c r="D3608" s="20" t="s">
        <v>38</v>
      </c>
      <c r="E3608" s="38" t="s">
        <v>10113</v>
      </c>
      <c r="F3608" s="38" t="s">
        <v>10114</v>
      </c>
      <c r="G3608" s="38" t="s">
        <v>41</v>
      </c>
      <c r="H3608" s="38" t="s">
        <v>10115</v>
      </c>
      <c r="I3608" s="38" t="s">
        <v>9885</v>
      </c>
      <c r="J3608" s="38">
        <v>4</v>
      </c>
      <c r="K3608" s="16"/>
      <c r="L3608" s="75">
        <v>1586</v>
      </c>
      <c r="M3608" s="56">
        <v>41871</v>
      </c>
      <c r="N3608" s="56">
        <v>41871</v>
      </c>
      <c r="O3608" s="31" t="s">
        <v>10116</v>
      </c>
    </row>
    <row r="3609" spans="1:15" ht="31.5" hidden="1" customHeight="1" x14ac:dyDescent="0.25">
      <c r="A3609" s="69">
        <v>3602</v>
      </c>
      <c r="B3609" s="48">
        <v>16734020</v>
      </c>
      <c r="C3609" s="48">
        <v>157451</v>
      </c>
      <c r="D3609" s="20" t="s">
        <v>38</v>
      </c>
      <c r="E3609" s="38" t="s">
        <v>10117</v>
      </c>
      <c r="F3609" s="38" t="s">
        <v>11228</v>
      </c>
      <c r="G3609" s="38" t="s">
        <v>41</v>
      </c>
      <c r="H3609" s="38" t="s">
        <v>10115</v>
      </c>
      <c r="I3609" s="38" t="s">
        <v>9885</v>
      </c>
      <c r="J3609" s="38">
        <v>4</v>
      </c>
      <c r="K3609" s="15" t="s">
        <v>12606</v>
      </c>
      <c r="L3609" s="75">
        <v>1218</v>
      </c>
      <c r="M3609" s="56">
        <v>41813</v>
      </c>
      <c r="N3609" s="56">
        <v>45399</v>
      </c>
      <c r="O3609" s="31" t="s">
        <v>11951</v>
      </c>
    </row>
    <row r="3610" spans="1:15" ht="15.75" hidden="1" customHeight="1" x14ac:dyDescent="0.25">
      <c r="A3610" s="69">
        <v>3603</v>
      </c>
      <c r="B3610" s="48">
        <v>13658793</v>
      </c>
      <c r="C3610" s="48">
        <v>155243</v>
      </c>
      <c r="D3610" s="20" t="s">
        <v>12</v>
      </c>
      <c r="E3610" s="38" t="s">
        <v>10118</v>
      </c>
      <c r="F3610" s="38" t="s">
        <v>10119</v>
      </c>
      <c r="G3610" s="38" t="s">
        <v>21</v>
      </c>
      <c r="H3610" s="38" t="s">
        <v>9884</v>
      </c>
      <c r="I3610" s="38" t="s">
        <v>9885</v>
      </c>
      <c r="J3610" s="38">
        <v>4</v>
      </c>
      <c r="K3610" s="16" t="s">
        <v>12623</v>
      </c>
      <c r="L3610" s="75">
        <v>1262</v>
      </c>
      <c r="M3610" s="56">
        <v>41813</v>
      </c>
      <c r="N3610" s="56">
        <v>41813</v>
      </c>
      <c r="O3610" s="31" t="s">
        <v>10120</v>
      </c>
    </row>
    <row r="3611" spans="1:15" ht="31.5" hidden="1" x14ac:dyDescent="0.25">
      <c r="A3611" s="69">
        <v>3604</v>
      </c>
      <c r="B3611" s="48">
        <v>8577099</v>
      </c>
      <c r="C3611" s="48">
        <v>155243</v>
      </c>
      <c r="D3611" s="20" t="s">
        <v>12</v>
      </c>
      <c r="E3611" s="38" t="s">
        <v>10121</v>
      </c>
      <c r="F3611" s="38" t="s">
        <v>10122</v>
      </c>
      <c r="G3611" s="38" t="s">
        <v>21</v>
      </c>
      <c r="H3611" s="38" t="s">
        <v>9884</v>
      </c>
      <c r="I3611" s="38" t="s">
        <v>9885</v>
      </c>
      <c r="J3611" s="38">
        <v>4</v>
      </c>
      <c r="K3611" s="16" t="s">
        <v>12633</v>
      </c>
      <c r="L3611" s="75">
        <v>1285</v>
      </c>
      <c r="M3611" s="56">
        <v>41813</v>
      </c>
      <c r="N3611" s="56">
        <v>41813</v>
      </c>
      <c r="O3611" s="31" t="s">
        <v>10123</v>
      </c>
    </row>
    <row r="3612" spans="1:15" ht="31.5" hidden="1" customHeight="1" x14ac:dyDescent="0.25">
      <c r="A3612" s="69">
        <v>3605</v>
      </c>
      <c r="B3612" s="48">
        <v>10649731</v>
      </c>
      <c r="C3612" s="48">
        <v>155243</v>
      </c>
      <c r="D3612" s="20" t="s">
        <v>12</v>
      </c>
      <c r="E3612" s="38" t="s">
        <v>10124</v>
      </c>
      <c r="F3612" s="38" t="s">
        <v>10125</v>
      </c>
      <c r="G3612" s="38" t="s">
        <v>21</v>
      </c>
      <c r="H3612" s="38" t="s">
        <v>9884</v>
      </c>
      <c r="I3612" s="38" t="s">
        <v>9885</v>
      </c>
      <c r="J3612" s="38">
        <v>4</v>
      </c>
      <c r="K3612" s="16" t="s">
        <v>12600</v>
      </c>
      <c r="L3612" s="75">
        <v>1208</v>
      </c>
      <c r="M3612" s="56">
        <v>41824</v>
      </c>
      <c r="N3612" s="56">
        <v>41824</v>
      </c>
      <c r="O3612" s="31" t="s">
        <v>10126</v>
      </c>
    </row>
    <row r="3613" spans="1:15" ht="31.5" hidden="1" x14ac:dyDescent="0.25">
      <c r="A3613" s="69">
        <v>3606</v>
      </c>
      <c r="B3613" s="48">
        <v>5481584</v>
      </c>
      <c r="C3613" s="48">
        <v>155243</v>
      </c>
      <c r="D3613" s="20" t="s">
        <v>12</v>
      </c>
      <c r="E3613" s="38" t="s">
        <v>10127</v>
      </c>
      <c r="F3613" s="38" t="s">
        <v>10128</v>
      </c>
      <c r="G3613" s="38" t="s">
        <v>21</v>
      </c>
      <c r="H3613" s="38" t="s">
        <v>9884</v>
      </c>
      <c r="I3613" s="38" t="s">
        <v>9885</v>
      </c>
      <c r="J3613" s="38">
        <v>4</v>
      </c>
      <c r="K3613" s="16" t="s">
        <v>12515</v>
      </c>
      <c r="L3613" s="75">
        <v>1008</v>
      </c>
      <c r="M3613" s="56">
        <v>41787</v>
      </c>
      <c r="N3613" s="56">
        <v>41787</v>
      </c>
      <c r="O3613" s="31" t="s">
        <v>10129</v>
      </c>
    </row>
    <row r="3614" spans="1:15" ht="31.5" hidden="1" x14ac:dyDescent="0.25">
      <c r="A3614" s="69">
        <v>3607</v>
      </c>
      <c r="B3614" s="48">
        <v>12097005</v>
      </c>
      <c r="C3614" s="48">
        <v>159375</v>
      </c>
      <c r="D3614" s="20" t="s">
        <v>38</v>
      </c>
      <c r="E3614" s="38" t="s">
        <v>10130</v>
      </c>
      <c r="F3614" s="38" t="s">
        <v>10131</v>
      </c>
      <c r="G3614" s="38" t="s">
        <v>41</v>
      </c>
      <c r="H3614" s="38" t="s">
        <v>10132</v>
      </c>
      <c r="I3614" s="38" t="s">
        <v>9885</v>
      </c>
      <c r="J3614" s="38">
        <v>4</v>
      </c>
      <c r="K3614" s="16"/>
      <c r="L3614" s="75">
        <v>1138</v>
      </c>
      <c r="M3614" s="56">
        <v>41806</v>
      </c>
      <c r="N3614" s="56">
        <v>41806</v>
      </c>
      <c r="O3614" s="31" t="s">
        <v>10133</v>
      </c>
    </row>
    <row r="3615" spans="1:15" ht="15.75" hidden="1" customHeight="1" x14ac:dyDescent="0.25">
      <c r="A3615" s="69">
        <v>3608</v>
      </c>
      <c r="B3615" s="48">
        <v>14441317</v>
      </c>
      <c r="C3615" s="48">
        <v>155350</v>
      </c>
      <c r="D3615" s="20" t="s">
        <v>12</v>
      </c>
      <c r="E3615" s="38" t="s">
        <v>10134</v>
      </c>
      <c r="F3615" s="38" t="s">
        <v>10135</v>
      </c>
      <c r="G3615" s="38" t="s">
        <v>35</v>
      </c>
      <c r="H3615" s="38" t="s">
        <v>9937</v>
      </c>
      <c r="I3615" s="38" t="s">
        <v>9885</v>
      </c>
      <c r="J3615" s="38">
        <v>4</v>
      </c>
      <c r="K3615" s="16"/>
      <c r="L3615" s="75">
        <v>2557</v>
      </c>
      <c r="M3615" s="56">
        <v>42275</v>
      </c>
      <c r="N3615" s="56">
        <v>42275</v>
      </c>
      <c r="O3615" s="31" t="s">
        <v>10136</v>
      </c>
    </row>
    <row r="3616" spans="1:15" ht="15.75" hidden="1" customHeight="1" x14ac:dyDescent="0.25">
      <c r="A3616" s="69">
        <v>3609</v>
      </c>
      <c r="B3616" s="48">
        <v>6554498</v>
      </c>
      <c r="C3616" s="48">
        <v>155243</v>
      </c>
      <c r="D3616" s="20" t="s">
        <v>12</v>
      </c>
      <c r="E3616" s="38" t="s">
        <v>10137</v>
      </c>
      <c r="F3616" s="38" t="s">
        <v>10138</v>
      </c>
      <c r="G3616" s="38" t="s">
        <v>21</v>
      </c>
      <c r="H3616" s="38" t="s">
        <v>9884</v>
      </c>
      <c r="I3616" s="38" t="s">
        <v>9885</v>
      </c>
      <c r="J3616" s="38">
        <v>4</v>
      </c>
      <c r="K3616" s="16" t="s">
        <v>12654</v>
      </c>
      <c r="L3616" s="75">
        <v>1339</v>
      </c>
      <c r="M3616" s="56">
        <v>41815</v>
      </c>
      <c r="N3616" s="56">
        <v>41815</v>
      </c>
      <c r="O3616" s="31" t="s">
        <v>10139</v>
      </c>
    </row>
    <row r="3617" spans="1:15" ht="15.75" hidden="1" x14ac:dyDescent="0.25">
      <c r="A3617" s="69">
        <v>3610</v>
      </c>
      <c r="B3617" s="48">
        <v>12807110</v>
      </c>
      <c r="C3617" s="48">
        <v>156534</v>
      </c>
      <c r="D3617" s="20" t="s">
        <v>38</v>
      </c>
      <c r="E3617" s="38" t="s">
        <v>10140</v>
      </c>
      <c r="F3617" s="38" t="s">
        <v>7301</v>
      </c>
      <c r="G3617" s="38" t="s">
        <v>41</v>
      </c>
      <c r="H3617" s="38" t="s">
        <v>10141</v>
      </c>
      <c r="I3617" s="38" t="s">
        <v>9885</v>
      </c>
      <c r="J3617" s="38">
        <v>4</v>
      </c>
      <c r="K3617" s="16"/>
      <c r="L3617" s="75">
        <v>1176</v>
      </c>
      <c r="M3617" s="56">
        <v>41806</v>
      </c>
      <c r="N3617" s="56">
        <v>41806</v>
      </c>
      <c r="O3617" s="31" t="s">
        <v>10142</v>
      </c>
    </row>
    <row r="3618" spans="1:15" ht="31.5" hidden="1" x14ac:dyDescent="0.25">
      <c r="A3618" s="69">
        <v>3611</v>
      </c>
      <c r="B3618" s="48">
        <v>13482254</v>
      </c>
      <c r="C3618" s="48">
        <v>155243</v>
      </c>
      <c r="D3618" s="20" t="s">
        <v>12</v>
      </c>
      <c r="E3618" s="95" t="s">
        <v>10143</v>
      </c>
      <c r="F3618" s="38" t="s">
        <v>10144</v>
      </c>
      <c r="G3618" s="38" t="s">
        <v>21</v>
      </c>
      <c r="H3618" s="38" t="s">
        <v>9884</v>
      </c>
      <c r="I3618" s="38" t="s">
        <v>9885</v>
      </c>
      <c r="J3618" s="38">
        <v>4</v>
      </c>
      <c r="K3618" s="16" t="s">
        <v>12728</v>
      </c>
      <c r="L3618" s="75">
        <v>1564</v>
      </c>
      <c r="M3618" s="56">
        <v>41858</v>
      </c>
      <c r="N3618" s="56">
        <v>41858</v>
      </c>
      <c r="O3618" s="31" t="s">
        <v>10145</v>
      </c>
    </row>
    <row r="3619" spans="1:15" ht="31.5" hidden="1" customHeight="1" x14ac:dyDescent="0.25">
      <c r="A3619" s="69">
        <v>3612</v>
      </c>
      <c r="B3619" s="48">
        <v>12296326</v>
      </c>
      <c r="C3619" s="48">
        <v>157834</v>
      </c>
      <c r="D3619" s="20" t="s">
        <v>38</v>
      </c>
      <c r="E3619" s="38" t="s">
        <v>10146</v>
      </c>
      <c r="F3619" s="38" t="s">
        <v>10147</v>
      </c>
      <c r="G3619" s="38" t="s">
        <v>41</v>
      </c>
      <c r="H3619" s="38" t="s">
        <v>9926</v>
      </c>
      <c r="I3619" s="38" t="s">
        <v>9885</v>
      </c>
      <c r="J3619" s="38">
        <v>4</v>
      </c>
      <c r="K3619" s="16"/>
      <c r="L3619" s="75">
        <v>1742</v>
      </c>
      <c r="M3619" s="56">
        <v>41922</v>
      </c>
      <c r="N3619" s="56">
        <v>41922</v>
      </c>
      <c r="O3619" s="31" t="s">
        <v>10148</v>
      </c>
    </row>
    <row r="3620" spans="1:15" ht="31.5" hidden="1" x14ac:dyDescent="0.25">
      <c r="A3620" s="69">
        <v>3613</v>
      </c>
      <c r="B3620" s="48">
        <v>14120058</v>
      </c>
      <c r="C3620" s="48">
        <v>158010</v>
      </c>
      <c r="D3620" s="20" t="s">
        <v>38</v>
      </c>
      <c r="E3620" s="38" t="s">
        <v>10149</v>
      </c>
      <c r="F3620" s="38" t="s">
        <v>10150</v>
      </c>
      <c r="G3620" s="38" t="s">
        <v>41</v>
      </c>
      <c r="H3620" s="38" t="s">
        <v>9962</v>
      </c>
      <c r="I3620" s="38" t="s">
        <v>9885</v>
      </c>
      <c r="J3620" s="38">
        <v>4</v>
      </c>
      <c r="K3620" s="16"/>
      <c r="L3620" s="75">
        <v>1210</v>
      </c>
      <c r="M3620" s="56">
        <v>41806</v>
      </c>
      <c r="N3620" s="56">
        <v>41806</v>
      </c>
      <c r="O3620" s="31" t="s">
        <v>10151</v>
      </c>
    </row>
    <row r="3621" spans="1:15" ht="31.5" hidden="1" x14ac:dyDescent="0.25">
      <c r="A3621" s="69">
        <v>3614</v>
      </c>
      <c r="B3621" s="48">
        <v>50109099</v>
      </c>
      <c r="C3621" s="48">
        <v>155528</v>
      </c>
      <c r="D3621" s="20" t="s">
        <v>12</v>
      </c>
      <c r="E3621" s="37" t="s">
        <v>14637</v>
      </c>
      <c r="F3621" s="38" t="s">
        <v>14638</v>
      </c>
      <c r="G3621" s="38" t="s">
        <v>15</v>
      </c>
      <c r="H3621" s="37" t="s">
        <v>9911</v>
      </c>
      <c r="I3621" s="37" t="s">
        <v>9885</v>
      </c>
      <c r="J3621" s="38">
        <v>8</v>
      </c>
      <c r="K3621" s="23"/>
      <c r="L3621" s="75">
        <v>6464</v>
      </c>
      <c r="M3621" s="56">
        <v>45670</v>
      </c>
      <c r="N3621" s="56">
        <v>45670</v>
      </c>
      <c r="O3621" s="31" t="s">
        <v>14639</v>
      </c>
    </row>
    <row r="3622" spans="1:15" ht="31.5" hidden="1" x14ac:dyDescent="0.25">
      <c r="A3622" s="69">
        <v>3615</v>
      </c>
      <c r="B3622" s="86">
        <v>44531578</v>
      </c>
      <c r="C3622" s="48">
        <v>158564</v>
      </c>
      <c r="D3622" s="20" t="s">
        <v>38</v>
      </c>
      <c r="E3622" s="37" t="s">
        <v>10152</v>
      </c>
      <c r="F3622" s="38" t="s">
        <v>10153</v>
      </c>
      <c r="G3622" s="38" t="s">
        <v>41</v>
      </c>
      <c r="H3622" s="37" t="s">
        <v>9903</v>
      </c>
      <c r="I3622" s="37" t="s">
        <v>9885</v>
      </c>
      <c r="J3622" s="38">
        <v>8</v>
      </c>
      <c r="K3622" s="17"/>
      <c r="L3622" s="75">
        <v>5238</v>
      </c>
      <c r="M3622" s="56">
        <v>44537</v>
      </c>
      <c r="N3622" s="56">
        <v>44537</v>
      </c>
      <c r="O3622" s="31" t="s">
        <v>10154</v>
      </c>
    </row>
    <row r="3623" spans="1:15" ht="47.25" hidden="1" customHeight="1" x14ac:dyDescent="0.25">
      <c r="A3623" s="69">
        <v>3616</v>
      </c>
      <c r="B3623" s="48">
        <v>46858500</v>
      </c>
      <c r="C3623" s="48">
        <v>158779</v>
      </c>
      <c r="D3623" s="20" t="s">
        <v>38</v>
      </c>
      <c r="E3623" s="38" t="s">
        <v>10155</v>
      </c>
      <c r="F3623" s="38" t="s">
        <v>10156</v>
      </c>
      <c r="G3623" s="38" t="s">
        <v>41</v>
      </c>
      <c r="H3623" s="37" t="s">
        <v>10085</v>
      </c>
      <c r="I3623" s="37" t="s">
        <v>9885</v>
      </c>
      <c r="J3623" s="38">
        <v>8</v>
      </c>
      <c r="K3623" s="23"/>
      <c r="L3623" s="75">
        <v>5598</v>
      </c>
      <c r="M3623" s="56">
        <v>44860</v>
      </c>
      <c r="N3623" s="56">
        <v>44860</v>
      </c>
      <c r="O3623" s="31" t="s">
        <v>10157</v>
      </c>
    </row>
    <row r="3624" spans="1:15" ht="31.5" hidden="1" customHeight="1" x14ac:dyDescent="0.25">
      <c r="A3624" s="69">
        <v>3617</v>
      </c>
      <c r="B3624" s="48">
        <v>48646899</v>
      </c>
      <c r="C3624" s="48">
        <v>155314</v>
      </c>
      <c r="D3624" s="20" t="s">
        <v>38</v>
      </c>
      <c r="E3624" s="37" t="s">
        <v>10158</v>
      </c>
      <c r="F3624" s="38" t="s">
        <v>10159</v>
      </c>
      <c r="G3624" s="38" t="s">
        <v>41</v>
      </c>
      <c r="H3624" s="37" t="s">
        <v>9922</v>
      </c>
      <c r="I3624" s="37" t="s">
        <v>9885</v>
      </c>
      <c r="J3624" s="38">
        <v>8</v>
      </c>
      <c r="K3624" s="17"/>
      <c r="L3624" s="75">
        <v>6060</v>
      </c>
      <c r="M3624" s="56">
        <v>45181</v>
      </c>
      <c r="N3624" s="56">
        <v>45224</v>
      </c>
      <c r="O3624" s="31" t="s">
        <v>10160</v>
      </c>
    </row>
    <row r="3625" spans="1:15" ht="31.5" hidden="1" x14ac:dyDescent="0.25">
      <c r="A3625" s="69">
        <v>3618</v>
      </c>
      <c r="B3625" s="48">
        <v>4638070</v>
      </c>
      <c r="C3625" s="48">
        <v>155243</v>
      </c>
      <c r="D3625" s="20" t="s">
        <v>12</v>
      </c>
      <c r="E3625" s="38" t="s">
        <v>10161</v>
      </c>
      <c r="F3625" s="38" t="s">
        <v>10162</v>
      </c>
      <c r="G3625" s="38" t="s">
        <v>21</v>
      </c>
      <c r="H3625" s="38" t="s">
        <v>9884</v>
      </c>
      <c r="I3625" s="38" t="s">
        <v>9885</v>
      </c>
      <c r="J3625" s="38">
        <v>4</v>
      </c>
      <c r="K3625" s="16" t="s">
        <v>12516</v>
      </c>
      <c r="L3625" s="75">
        <v>1010</v>
      </c>
      <c r="M3625" s="56">
        <v>41793</v>
      </c>
      <c r="N3625" s="56">
        <v>41793</v>
      </c>
      <c r="O3625" s="31" t="s">
        <v>10163</v>
      </c>
    </row>
    <row r="3626" spans="1:15" ht="15.75" hidden="1" x14ac:dyDescent="0.25">
      <c r="A3626" s="69">
        <v>3619</v>
      </c>
      <c r="B3626" s="48">
        <v>46816172</v>
      </c>
      <c r="C3626" s="48">
        <v>158010</v>
      </c>
      <c r="D3626" s="20" t="s">
        <v>38</v>
      </c>
      <c r="E3626" s="37" t="s">
        <v>10164</v>
      </c>
      <c r="F3626" s="38" t="s">
        <v>10165</v>
      </c>
      <c r="G3626" s="38" t="s">
        <v>41</v>
      </c>
      <c r="H3626" s="37" t="s">
        <v>9962</v>
      </c>
      <c r="I3626" s="37" t="s">
        <v>9885</v>
      </c>
      <c r="J3626" s="38">
        <v>8</v>
      </c>
      <c r="K3626" s="17"/>
      <c r="L3626" s="75">
        <v>5600</v>
      </c>
      <c r="M3626" s="56">
        <v>44867</v>
      </c>
      <c r="N3626" s="56">
        <v>44867</v>
      </c>
      <c r="O3626" s="31" t="s">
        <v>10166</v>
      </c>
    </row>
    <row r="3627" spans="1:15" ht="31.5" hidden="1" customHeight="1" x14ac:dyDescent="0.25">
      <c r="A3627" s="69">
        <v>3620</v>
      </c>
      <c r="B3627" s="48">
        <v>37721286</v>
      </c>
      <c r="C3627" s="48">
        <v>157451</v>
      </c>
      <c r="D3627" s="20" t="s">
        <v>38</v>
      </c>
      <c r="E3627" s="37" t="s">
        <v>10167</v>
      </c>
      <c r="F3627" s="38" t="s">
        <v>10168</v>
      </c>
      <c r="G3627" s="38" t="s">
        <v>41</v>
      </c>
      <c r="H3627" s="37" t="s">
        <v>10115</v>
      </c>
      <c r="I3627" s="37" t="s">
        <v>9885</v>
      </c>
      <c r="J3627" s="38">
        <v>8</v>
      </c>
      <c r="K3627" s="17"/>
      <c r="L3627" s="75">
        <v>5514</v>
      </c>
      <c r="M3627" s="56">
        <v>44795</v>
      </c>
      <c r="N3627" s="56">
        <v>44795</v>
      </c>
      <c r="O3627" s="31" t="s">
        <v>10169</v>
      </c>
    </row>
    <row r="3628" spans="1:15" ht="30" hidden="1" customHeight="1" x14ac:dyDescent="0.25">
      <c r="A3628" s="69">
        <v>3621</v>
      </c>
      <c r="B3628" s="48">
        <v>48990417</v>
      </c>
      <c r="C3628" s="48">
        <v>155314</v>
      </c>
      <c r="D3628" s="20" t="s">
        <v>38</v>
      </c>
      <c r="E3628" s="37" t="s">
        <v>11148</v>
      </c>
      <c r="F3628" s="38" t="s">
        <v>11149</v>
      </c>
      <c r="G3628" s="38" t="s">
        <v>41</v>
      </c>
      <c r="H3628" s="37" t="s">
        <v>9922</v>
      </c>
      <c r="I3628" s="37" t="s">
        <v>9885</v>
      </c>
      <c r="J3628" s="38">
        <v>8</v>
      </c>
      <c r="K3628" s="17"/>
      <c r="L3628" s="75">
        <v>6140</v>
      </c>
      <c r="M3628" s="56">
        <v>45278</v>
      </c>
      <c r="N3628" s="56">
        <v>45278</v>
      </c>
      <c r="O3628" s="31" t="s">
        <v>11150</v>
      </c>
    </row>
    <row r="3629" spans="1:15" ht="31.5" hidden="1" x14ac:dyDescent="0.25">
      <c r="A3629" s="69">
        <v>3622</v>
      </c>
      <c r="B3629" s="48">
        <v>5342934</v>
      </c>
      <c r="C3629" s="48">
        <v>155243</v>
      </c>
      <c r="D3629" s="20" t="s">
        <v>12</v>
      </c>
      <c r="E3629" s="38" t="s">
        <v>10170</v>
      </c>
      <c r="F3629" s="38" t="s">
        <v>10171</v>
      </c>
      <c r="G3629" s="38" t="s">
        <v>21</v>
      </c>
      <c r="H3629" s="38" t="s">
        <v>9884</v>
      </c>
      <c r="I3629" s="38" t="s">
        <v>9885</v>
      </c>
      <c r="J3629" s="38">
        <v>4</v>
      </c>
      <c r="K3629" s="88" t="s">
        <v>12112</v>
      </c>
      <c r="L3629" s="75">
        <v>3031</v>
      </c>
      <c r="M3629" s="56">
        <v>42515</v>
      </c>
      <c r="N3629" s="56">
        <v>42515</v>
      </c>
      <c r="O3629" s="31" t="s">
        <v>10172</v>
      </c>
    </row>
    <row r="3630" spans="1:15" ht="31.5" hidden="1" x14ac:dyDescent="0.25">
      <c r="A3630" s="69">
        <v>3623</v>
      </c>
      <c r="B3630" s="48">
        <v>6189147</v>
      </c>
      <c r="C3630" s="48">
        <v>155243</v>
      </c>
      <c r="D3630" s="20" t="s">
        <v>12</v>
      </c>
      <c r="E3630" s="37" t="s">
        <v>10173</v>
      </c>
      <c r="F3630" s="38" t="s">
        <v>6354</v>
      </c>
      <c r="G3630" s="38" t="s">
        <v>21</v>
      </c>
      <c r="H3630" s="37" t="s">
        <v>9884</v>
      </c>
      <c r="I3630" s="37" t="s">
        <v>9885</v>
      </c>
      <c r="J3630" s="38">
        <v>5</v>
      </c>
      <c r="K3630" s="17"/>
      <c r="L3630" s="75">
        <v>4795</v>
      </c>
      <c r="M3630" s="56">
        <v>45139</v>
      </c>
      <c r="N3630" s="56">
        <v>45139</v>
      </c>
      <c r="O3630" s="31" t="s">
        <v>10174</v>
      </c>
    </row>
    <row r="3631" spans="1:15" ht="31.5" hidden="1" x14ac:dyDescent="0.25">
      <c r="A3631" s="69">
        <v>3624</v>
      </c>
      <c r="B3631" s="48">
        <v>38491509</v>
      </c>
      <c r="C3631" s="48">
        <v>155261</v>
      </c>
      <c r="D3631" s="20" t="s">
        <v>38</v>
      </c>
      <c r="E3631" s="38" t="s">
        <v>10175</v>
      </c>
      <c r="F3631" s="38" t="s">
        <v>10176</v>
      </c>
      <c r="G3631" s="38" t="s">
        <v>41</v>
      </c>
      <c r="H3631" s="38" t="s">
        <v>9918</v>
      </c>
      <c r="I3631" s="38" t="s">
        <v>9885</v>
      </c>
      <c r="J3631" s="38">
        <v>8</v>
      </c>
      <c r="K3631" s="15" t="s">
        <v>13364</v>
      </c>
      <c r="L3631" s="75">
        <v>3801</v>
      </c>
      <c r="M3631" s="56">
        <v>43171</v>
      </c>
      <c r="N3631" s="56">
        <v>43171</v>
      </c>
      <c r="O3631" s="31" t="s">
        <v>10177</v>
      </c>
    </row>
    <row r="3632" spans="1:15" ht="31.5" hidden="1" x14ac:dyDescent="0.25">
      <c r="A3632" s="69">
        <v>3625</v>
      </c>
      <c r="B3632" s="48">
        <v>44682520</v>
      </c>
      <c r="C3632" s="48">
        <v>155243</v>
      </c>
      <c r="D3632" s="20" t="s">
        <v>12</v>
      </c>
      <c r="E3632" s="37" t="s">
        <v>10178</v>
      </c>
      <c r="F3632" s="38" t="s">
        <v>10179</v>
      </c>
      <c r="G3632" s="38" t="s">
        <v>21</v>
      </c>
      <c r="H3632" s="37" t="s">
        <v>9884</v>
      </c>
      <c r="I3632" s="37" t="s">
        <v>9885</v>
      </c>
      <c r="J3632" s="38">
        <v>8</v>
      </c>
      <c r="K3632" s="101" t="s">
        <v>13708</v>
      </c>
      <c r="L3632" s="75">
        <v>5139</v>
      </c>
      <c r="M3632" s="56">
        <v>44427</v>
      </c>
      <c r="N3632" s="56">
        <v>44427</v>
      </c>
      <c r="O3632" s="31" t="s">
        <v>10180</v>
      </c>
    </row>
    <row r="3633" spans="1:15" ht="31.5" hidden="1" customHeight="1" x14ac:dyDescent="0.25">
      <c r="A3633" s="69">
        <v>3626</v>
      </c>
      <c r="B3633" s="48">
        <v>24854744</v>
      </c>
      <c r="C3633" s="48">
        <v>155243</v>
      </c>
      <c r="D3633" s="20" t="s">
        <v>12</v>
      </c>
      <c r="E3633" s="38" t="s">
        <v>10181</v>
      </c>
      <c r="F3633" s="38" t="s">
        <v>10182</v>
      </c>
      <c r="G3633" s="38" t="s">
        <v>21</v>
      </c>
      <c r="H3633" s="38" t="s">
        <v>9884</v>
      </c>
      <c r="I3633" s="38" t="s">
        <v>9885</v>
      </c>
      <c r="J3633" s="38">
        <v>2</v>
      </c>
      <c r="K3633" s="16" t="s">
        <v>12540</v>
      </c>
      <c r="L3633" s="75">
        <v>1060</v>
      </c>
      <c r="M3633" s="56">
        <v>41793</v>
      </c>
      <c r="N3633" s="56">
        <v>41793</v>
      </c>
      <c r="O3633" s="31" t="s">
        <v>10183</v>
      </c>
    </row>
    <row r="3634" spans="1:15" ht="15.75" hidden="1" customHeight="1" x14ac:dyDescent="0.25">
      <c r="A3634" s="69">
        <v>3627</v>
      </c>
      <c r="B3634" s="48">
        <v>37628315</v>
      </c>
      <c r="C3634" s="48">
        <v>158396</v>
      </c>
      <c r="D3634" s="20" t="s">
        <v>38</v>
      </c>
      <c r="E3634" s="37" t="s">
        <v>10184</v>
      </c>
      <c r="F3634" s="38" t="s">
        <v>10185</v>
      </c>
      <c r="G3634" s="38" t="s">
        <v>41</v>
      </c>
      <c r="H3634" s="37" t="s">
        <v>10186</v>
      </c>
      <c r="I3634" s="37" t="s">
        <v>9885</v>
      </c>
      <c r="J3634" s="38">
        <v>8</v>
      </c>
      <c r="K3634" s="66" t="s">
        <v>13733</v>
      </c>
      <c r="L3634" s="75">
        <v>5256</v>
      </c>
      <c r="M3634" s="56">
        <v>44546</v>
      </c>
      <c r="N3634" s="56">
        <v>44546</v>
      </c>
      <c r="O3634" s="31" t="s">
        <v>10187</v>
      </c>
    </row>
    <row r="3635" spans="1:15" ht="31.5" hidden="1" x14ac:dyDescent="0.25">
      <c r="A3635" s="69">
        <v>3628</v>
      </c>
      <c r="B3635" s="48">
        <v>50180749</v>
      </c>
      <c r="C3635" s="48">
        <v>155243</v>
      </c>
      <c r="D3635" s="20" t="s">
        <v>12</v>
      </c>
      <c r="E3635" s="37" t="s">
        <v>14847</v>
      </c>
      <c r="F3635" s="38" t="s">
        <v>14161</v>
      </c>
      <c r="G3635" s="38" t="s">
        <v>21</v>
      </c>
      <c r="H3635" s="37" t="s">
        <v>9884</v>
      </c>
      <c r="I3635" s="37" t="s">
        <v>9885</v>
      </c>
      <c r="J3635" s="38">
        <v>8</v>
      </c>
      <c r="K3635" s="17"/>
      <c r="L3635" s="75">
        <v>6395</v>
      </c>
      <c r="M3635" s="56">
        <v>45545</v>
      </c>
      <c r="N3635" s="56">
        <v>45733</v>
      </c>
      <c r="O3635" s="31" t="s">
        <v>14848</v>
      </c>
    </row>
    <row r="3636" spans="1:15" ht="31.5" hidden="1" x14ac:dyDescent="0.25">
      <c r="A3636" s="69">
        <v>3629</v>
      </c>
      <c r="B3636" s="48">
        <v>4483927</v>
      </c>
      <c r="C3636" s="48">
        <v>155840</v>
      </c>
      <c r="D3636" s="20" t="s">
        <v>38</v>
      </c>
      <c r="E3636" s="37" t="s">
        <v>11323</v>
      </c>
      <c r="F3636" s="38" t="s">
        <v>5679</v>
      </c>
      <c r="G3636" s="38" t="s">
        <v>41</v>
      </c>
      <c r="H3636" s="37" t="s">
        <v>11324</v>
      </c>
      <c r="I3636" s="37" t="s">
        <v>9885</v>
      </c>
      <c r="J3636" s="38" t="s">
        <v>14080</v>
      </c>
      <c r="K3636" s="15" t="s">
        <v>13993</v>
      </c>
      <c r="L3636" s="75">
        <v>6189</v>
      </c>
      <c r="M3636" s="56">
        <v>45314</v>
      </c>
      <c r="N3636" s="56">
        <v>45314</v>
      </c>
      <c r="O3636" s="31" t="s">
        <v>11325</v>
      </c>
    </row>
    <row r="3637" spans="1:15" ht="31.5" hidden="1" x14ac:dyDescent="0.25">
      <c r="A3637" s="69">
        <v>3630</v>
      </c>
      <c r="B3637" s="48">
        <v>16414777</v>
      </c>
      <c r="C3637" s="48">
        <v>159366</v>
      </c>
      <c r="D3637" s="20" t="s">
        <v>38</v>
      </c>
      <c r="E3637" s="37" t="s">
        <v>11684</v>
      </c>
      <c r="F3637" s="38" t="s">
        <v>11685</v>
      </c>
      <c r="G3637" s="38" t="s">
        <v>41</v>
      </c>
      <c r="H3637" s="37" t="s">
        <v>11686</v>
      </c>
      <c r="I3637" s="37" t="s">
        <v>9885</v>
      </c>
      <c r="J3637" s="38" t="s">
        <v>14080</v>
      </c>
      <c r="K3637" s="15" t="s">
        <v>14010</v>
      </c>
      <c r="L3637" s="75">
        <v>6236</v>
      </c>
      <c r="M3637" s="56">
        <v>45376</v>
      </c>
      <c r="N3637" s="56">
        <v>45376</v>
      </c>
      <c r="O3637" s="31" t="s">
        <v>11687</v>
      </c>
    </row>
    <row r="3638" spans="1:15" ht="31.5" hidden="1" x14ac:dyDescent="0.25">
      <c r="A3638" s="69">
        <v>3631</v>
      </c>
      <c r="B3638" s="48">
        <v>23070129</v>
      </c>
      <c r="C3638" s="48">
        <v>159516</v>
      </c>
      <c r="D3638" s="20" t="s">
        <v>38</v>
      </c>
      <c r="E3638" s="37" t="s">
        <v>11520</v>
      </c>
      <c r="F3638" s="38" t="s">
        <v>11521</v>
      </c>
      <c r="G3638" s="38" t="s">
        <v>41</v>
      </c>
      <c r="H3638" s="37" t="s">
        <v>10054</v>
      </c>
      <c r="I3638" s="37" t="s">
        <v>9885</v>
      </c>
      <c r="J3638" s="38" t="s">
        <v>14080</v>
      </c>
      <c r="K3638" s="59" t="s">
        <v>13999</v>
      </c>
      <c r="L3638" s="75">
        <v>6211</v>
      </c>
      <c r="M3638" s="56">
        <v>45343</v>
      </c>
      <c r="N3638" s="56">
        <v>45343</v>
      </c>
      <c r="O3638" s="31" t="s">
        <v>11522</v>
      </c>
    </row>
    <row r="3639" spans="1:15" ht="31.5" hidden="1" x14ac:dyDescent="0.25">
      <c r="A3639" s="69">
        <v>3632</v>
      </c>
      <c r="B3639" s="48">
        <v>4358231</v>
      </c>
      <c r="C3639" s="48">
        <v>156259</v>
      </c>
      <c r="D3639" s="20" t="s">
        <v>38</v>
      </c>
      <c r="E3639" s="37" t="s">
        <v>10188</v>
      </c>
      <c r="F3639" s="38" t="s">
        <v>10189</v>
      </c>
      <c r="G3639" s="38" t="s">
        <v>41</v>
      </c>
      <c r="H3639" s="37" t="s">
        <v>10190</v>
      </c>
      <c r="I3639" s="37" t="s">
        <v>9885</v>
      </c>
      <c r="J3639" s="38" t="s">
        <v>14080</v>
      </c>
      <c r="K3639" s="15" t="s">
        <v>13909</v>
      </c>
      <c r="L3639" s="75">
        <v>5914</v>
      </c>
      <c r="M3639" s="56">
        <v>45100</v>
      </c>
      <c r="N3639" s="56">
        <v>45100</v>
      </c>
      <c r="O3639" s="31" t="s">
        <v>10191</v>
      </c>
    </row>
    <row r="3640" spans="1:15" ht="31.5" hidden="1" x14ac:dyDescent="0.25">
      <c r="A3640" s="69">
        <v>3633</v>
      </c>
      <c r="B3640" s="48">
        <v>16544785</v>
      </c>
      <c r="C3640" s="48">
        <v>159375</v>
      </c>
      <c r="D3640" s="20" t="s">
        <v>38</v>
      </c>
      <c r="E3640" s="37" t="s">
        <v>10192</v>
      </c>
      <c r="F3640" s="38" t="s">
        <v>10193</v>
      </c>
      <c r="G3640" s="38" t="s">
        <v>41</v>
      </c>
      <c r="H3640" s="37" t="s">
        <v>10132</v>
      </c>
      <c r="I3640" s="37" t="s">
        <v>9885</v>
      </c>
      <c r="J3640" s="38" t="s">
        <v>14080</v>
      </c>
      <c r="K3640" s="15" t="s">
        <v>13556</v>
      </c>
      <c r="L3640" s="75">
        <v>4513</v>
      </c>
      <c r="M3640" s="56">
        <v>43741</v>
      </c>
      <c r="N3640" s="56">
        <v>43741</v>
      </c>
      <c r="O3640" s="31" t="s">
        <v>10194</v>
      </c>
    </row>
    <row r="3641" spans="1:15" ht="31.5" hidden="1" x14ac:dyDescent="0.25">
      <c r="A3641" s="69">
        <v>3634</v>
      </c>
      <c r="B3641" s="48">
        <v>5815226</v>
      </c>
      <c r="C3641" s="48">
        <v>156311</v>
      </c>
      <c r="D3641" s="20" t="s">
        <v>38</v>
      </c>
      <c r="E3641" s="37" t="s">
        <v>10195</v>
      </c>
      <c r="F3641" s="38" t="s">
        <v>9039</v>
      </c>
      <c r="G3641" s="38" t="s">
        <v>41</v>
      </c>
      <c r="H3641" s="37" t="s">
        <v>10196</v>
      </c>
      <c r="I3641" s="37" t="s">
        <v>9885</v>
      </c>
      <c r="J3641" s="38" t="s">
        <v>14080</v>
      </c>
      <c r="K3641" s="17" t="s">
        <v>13922</v>
      </c>
      <c r="L3641" s="75">
        <v>5941</v>
      </c>
      <c r="M3641" s="56">
        <v>45085</v>
      </c>
      <c r="N3641" s="56">
        <v>45085</v>
      </c>
      <c r="O3641" s="31" t="s">
        <v>10197</v>
      </c>
    </row>
    <row r="3642" spans="1:15" ht="31.5" hidden="1" x14ac:dyDescent="0.25">
      <c r="A3642" s="69">
        <v>3635</v>
      </c>
      <c r="B3642" s="48">
        <v>4357937</v>
      </c>
      <c r="C3642" s="48">
        <v>156534</v>
      </c>
      <c r="D3642" s="20" t="s">
        <v>38</v>
      </c>
      <c r="E3642" s="95" t="s">
        <v>10198</v>
      </c>
      <c r="F3642" s="38" t="s">
        <v>10199</v>
      </c>
      <c r="G3642" s="38" t="s">
        <v>41</v>
      </c>
      <c r="H3642" s="37" t="s">
        <v>10141</v>
      </c>
      <c r="I3642" s="37" t="s">
        <v>9885</v>
      </c>
      <c r="J3642" s="38" t="s">
        <v>14080</v>
      </c>
      <c r="K3642" s="15" t="s">
        <v>13868</v>
      </c>
      <c r="L3642" s="75">
        <v>5807</v>
      </c>
      <c r="M3642" s="56">
        <v>45027</v>
      </c>
      <c r="N3642" s="56">
        <v>45027</v>
      </c>
      <c r="O3642" s="31" t="s">
        <v>10200</v>
      </c>
    </row>
    <row r="3643" spans="1:15" ht="31.5" hidden="1" x14ac:dyDescent="0.25">
      <c r="A3643" s="69">
        <v>3636</v>
      </c>
      <c r="B3643" s="48">
        <v>4483820</v>
      </c>
      <c r="C3643" s="48">
        <v>156623</v>
      </c>
      <c r="D3643" s="20" t="s">
        <v>38</v>
      </c>
      <c r="E3643" s="38" t="s">
        <v>10201</v>
      </c>
      <c r="F3643" s="38" t="s">
        <v>10202</v>
      </c>
      <c r="G3643" s="38" t="s">
        <v>41</v>
      </c>
      <c r="H3643" s="38" t="s">
        <v>10203</v>
      </c>
      <c r="I3643" s="38" t="s">
        <v>9885</v>
      </c>
      <c r="J3643" s="38" t="s">
        <v>14080</v>
      </c>
      <c r="K3643" s="16" t="s">
        <v>13252</v>
      </c>
      <c r="L3643" s="75">
        <v>3376</v>
      </c>
      <c r="M3643" s="56">
        <v>43928</v>
      </c>
      <c r="N3643" s="56">
        <v>43928</v>
      </c>
      <c r="O3643" s="31" t="s">
        <v>10204</v>
      </c>
    </row>
    <row r="3644" spans="1:15" ht="31.5" hidden="1" x14ac:dyDescent="0.25">
      <c r="A3644" s="69">
        <v>3637</v>
      </c>
      <c r="B3644" s="48">
        <v>4663480</v>
      </c>
      <c r="C3644" s="48">
        <v>155261</v>
      </c>
      <c r="D3644" s="20" t="s">
        <v>38</v>
      </c>
      <c r="E3644" s="38" t="s">
        <v>10205</v>
      </c>
      <c r="F3644" s="38" t="s">
        <v>10206</v>
      </c>
      <c r="G3644" s="38" t="s">
        <v>41</v>
      </c>
      <c r="H3644" s="38" t="s">
        <v>9918</v>
      </c>
      <c r="I3644" s="38" t="s">
        <v>9885</v>
      </c>
      <c r="J3644" s="38" t="s">
        <v>14080</v>
      </c>
      <c r="K3644" s="16"/>
      <c r="L3644" s="75">
        <v>2555</v>
      </c>
      <c r="M3644" s="56">
        <v>42320</v>
      </c>
      <c r="N3644" s="56">
        <v>42320</v>
      </c>
      <c r="O3644" s="31" t="s">
        <v>10207</v>
      </c>
    </row>
    <row r="3645" spans="1:15" ht="31.5" hidden="1" x14ac:dyDescent="0.25">
      <c r="A3645" s="69">
        <v>3638</v>
      </c>
      <c r="B3645" s="48">
        <v>5517220</v>
      </c>
      <c r="C3645" s="48">
        <v>155289</v>
      </c>
      <c r="D3645" s="20" t="s">
        <v>38</v>
      </c>
      <c r="E3645" s="37" t="s">
        <v>10208</v>
      </c>
      <c r="F3645" s="38" t="s">
        <v>10209</v>
      </c>
      <c r="G3645" s="38" t="s">
        <v>41</v>
      </c>
      <c r="H3645" s="37" t="s">
        <v>9892</v>
      </c>
      <c r="I3645" s="37" t="s">
        <v>9885</v>
      </c>
      <c r="J3645" s="38" t="s">
        <v>14080</v>
      </c>
      <c r="K3645" s="15" t="s">
        <v>13902</v>
      </c>
      <c r="L3645" s="75">
        <v>5894</v>
      </c>
      <c r="M3645" s="56">
        <v>45077</v>
      </c>
      <c r="N3645" s="56">
        <v>45077</v>
      </c>
      <c r="O3645" s="31" t="s">
        <v>10210</v>
      </c>
    </row>
    <row r="3646" spans="1:15" ht="31.5" hidden="1" x14ac:dyDescent="0.25">
      <c r="A3646" s="69">
        <v>3639</v>
      </c>
      <c r="B3646" s="48">
        <v>6049470</v>
      </c>
      <c r="C3646" s="48">
        <v>157246</v>
      </c>
      <c r="D3646" s="20" t="s">
        <v>38</v>
      </c>
      <c r="E3646" s="37" t="s">
        <v>10211</v>
      </c>
      <c r="F3646" s="38" t="s">
        <v>10212</v>
      </c>
      <c r="G3646" s="38" t="s">
        <v>41</v>
      </c>
      <c r="H3646" s="37" t="s">
        <v>9970</v>
      </c>
      <c r="I3646" s="37" t="s">
        <v>9885</v>
      </c>
      <c r="J3646" s="38" t="s">
        <v>14080</v>
      </c>
      <c r="K3646" s="66" t="s">
        <v>13668</v>
      </c>
      <c r="L3646" s="75">
        <v>4970</v>
      </c>
      <c r="M3646" s="56">
        <v>44256</v>
      </c>
      <c r="N3646" s="56">
        <v>44256</v>
      </c>
      <c r="O3646" s="31" t="s">
        <v>10213</v>
      </c>
    </row>
    <row r="3647" spans="1:15" ht="31.5" hidden="1" x14ac:dyDescent="0.25">
      <c r="A3647" s="69">
        <v>3640</v>
      </c>
      <c r="B3647" s="48">
        <v>5390613</v>
      </c>
      <c r="C3647" s="48">
        <v>155314</v>
      </c>
      <c r="D3647" s="20" t="s">
        <v>38</v>
      </c>
      <c r="E3647" s="38" t="s">
        <v>10214</v>
      </c>
      <c r="F3647" s="38" t="s">
        <v>10215</v>
      </c>
      <c r="G3647" s="38" t="s">
        <v>41</v>
      </c>
      <c r="H3647" s="38" t="s">
        <v>9922</v>
      </c>
      <c r="I3647" s="38" t="s">
        <v>9885</v>
      </c>
      <c r="J3647" s="38" t="s">
        <v>14080</v>
      </c>
      <c r="K3647" s="16" t="s">
        <v>12975</v>
      </c>
      <c r="L3647" s="75">
        <v>2318</v>
      </c>
      <c r="M3647" s="56">
        <v>44048</v>
      </c>
      <c r="N3647" s="56">
        <v>44048</v>
      </c>
      <c r="O3647" s="31" t="s">
        <v>10216</v>
      </c>
    </row>
    <row r="3648" spans="1:15" ht="15.75" hidden="1" customHeight="1" x14ac:dyDescent="0.25">
      <c r="A3648" s="69">
        <v>3641</v>
      </c>
      <c r="B3648" s="48">
        <v>16573608</v>
      </c>
      <c r="C3648" s="48">
        <v>159419</v>
      </c>
      <c r="D3648" s="20" t="s">
        <v>38</v>
      </c>
      <c r="E3648" s="38" t="s">
        <v>10217</v>
      </c>
      <c r="F3648" s="38" t="s">
        <v>10218</v>
      </c>
      <c r="G3648" s="38" t="s">
        <v>41</v>
      </c>
      <c r="H3648" s="38" t="s">
        <v>10219</v>
      </c>
      <c r="I3648" s="38" t="s">
        <v>9885</v>
      </c>
      <c r="J3648" s="38" t="s">
        <v>14080</v>
      </c>
      <c r="K3648" s="21" t="s">
        <v>13227</v>
      </c>
      <c r="L3648" s="75">
        <v>3275</v>
      </c>
      <c r="M3648" s="56">
        <v>43846</v>
      </c>
      <c r="N3648" s="56">
        <v>44343</v>
      </c>
      <c r="O3648" s="31" t="s">
        <v>10220</v>
      </c>
    </row>
    <row r="3649" spans="1:15" ht="31.5" hidden="1" x14ac:dyDescent="0.25">
      <c r="A3649" s="69">
        <v>3642</v>
      </c>
      <c r="B3649" s="48">
        <v>5481533</v>
      </c>
      <c r="C3649" s="48">
        <v>157683</v>
      </c>
      <c r="D3649" s="20" t="s">
        <v>38</v>
      </c>
      <c r="E3649" s="37" t="s">
        <v>10221</v>
      </c>
      <c r="F3649" s="38" t="s">
        <v>668</v>
      </c>
      <c r="G3649" s="38" t="s">
        <v>41</v>
      </c>
      <c r="H3649" s="37" t="s">
        <v>9949</v>
      </c>
      <c r="I3649" s="37" t="s">
        <v>9885</v>
      </c>
      <c r="J3649" s="38" t="s">
        <v>14080</v>
      </c>
      <c r="K3649" s="15" t="s">
        <v>13881</v>
      </c>
      <c r="L3649" s="75">
        <v>5837</v>
      </c>
      <c r="M3649" s="56">
        <v>45048</v>
      </c>
      <c r="N3649" s="56">
        <v>45048</v>
      </c>
      <c r="O3649" s="31" t="s">
        <v>10222</v>
      </c>
    </row>
    <row r="3650" spans="1:15" ht="31.5" hidden="1" x14ac:dyDescent="0.25">
      <c r="A3650" s="69">
        <v>3643</v>
      </c>
      <c r="B3650" s="48">
        <v>4548570</v>
      </c>
      <c r="C3650" s="48">
        <v>157834</v>
      </c>
      <c r="D3650" s="20" t="s">
        <v>38</v>
      </c>
      <c r="E3650" s="38" t="s">
        <v>10223</v>
      </c>
      <c r="F3650" s="38" t="s">
        <v>3899</v>
      </c>
      <c r="G3650" s="38" t="s">
        <v>41</v>
      </c>
      <c r="H3650" s="38" t="s">
        <v>9926</v>
      </c>
      <c r="I3650" s="38" t="s">
        <v>9885</v>
      </c>
      <c r="J3650" s="38" t="s">
        <v>14080</v>
      </c>
      <c r="K3650" s="15" t="s">
        <v>12779</v>
      </c>
      <c r="L3650" s="75">
        <v>1712</v>
      </c>
      <c r="M3650" s="56">
        <v>45028</v>
      </c>
      <c r="N3650" s="56">
        <v>45028</v>
      </c>
      <c r="O3650" s="31" t="s">
        <v>10224</v>
      </c>
    </row>
    <row r="3651" spans="1:15" ht="31.5" hidden="1" x14ac:dyDescent="0.25">
      <c r="A3651" s="69">
        <v>3644</v>
      </c>
      <c r="B3651" s="48">
        <v>2483246</v>
      </c>
      <c r="C3651" s="48">
        <v>157898</v>
      </c>
      <c r="D3651" s="20" t="s">
        <v>38</v>
      </c>
      <c r="E3651" s="37" t="s">
        <v>10225</v>
      </c>
      <c r="F3651" s="38" t="s">
        <v>10226</v>
      </c>
      <c r="G3651" s="38" t="s">
        <v>41</v>
      </c>
      <c r="H3651" s="37" t="s">
        <v>10227</v>
      </c>
      <c r="I3651" s="37" t="s">
        <v>9885</v>
      </c>
      <c r="J3651" s="38" t="s">
        <v>14080</v>
      </c>
      <c r="K3651" s="15" t="s">
        <v>13900</v>
      </c>
      <c r="L3651" s="75">
        <v>5890</v>
      </c>
      <c r="M3651" s="56">
        <v>45070</v>
      </c>
      <c r="N3651" s="56">
        <v>45070</v>
      </c>
      <c r="O3651" s="31" t="s">
        <v>10228</v>
      </c>
    </row>
    <row r="3652" spans="1:15" ht="15.75" hidden="1" customHeight="1" x14ac:dyDescent="0.25">
      <c r="A3652" s="69">
        <v>3645</v>
      </c>
      <c r="B3652" s="48">
        <v>4357821</v>
      </c>
      <c r="C3652" s="48">
        <v>157923</v>
      </c>
      <c r="D3652" s="20" t="s">
        <v>38</v>
      </c>
      <c r="E3652" s="37" t="s">
        <v>10229</v>
      </c>
      <c r="F3652" s="38" t="s">
        <v>10230</v>
      </c>
      <c r="G3652" s="38" t="s">
        <v>41</v>
      </c>
      <c r="H3652" s="37" t="s">
        <v>10231</v>
      </c>
      <c r="I3652" s="37" t="s">
        <v>9885</v>
      </c>
      <c r="J3652" s="38" t="s">
        <v>14080</v>
      </c>
      <c r="K3652" s="15" t="s">
        <v>13918</v>
      </c>
      <c r="L3652" s="75">
        <v>5934</v>
      </c>
      <c r="M3652" s="56">
        <v>45112</v>
      </c>
      <c r="N3652" s="56">
        <v>45112</v>
      </c>
      <c r="O3652" s="31" t="s">
        <v>10232</v>
      </c>
    </row>
    <row r="3653" spans="1:15" ht="15.75" hidden="1" customHeight="1" x14ac:dyDescent="0.25">
      <c r="A3653" s="69">
        <v>3646</v>
      </c>
      <c r="B3653" s="48">
        <v>4358207</v>
      </c>
      <c r="C3653" s="48">
        <v>158065</v>
      </c>
      <c r="D3653" s="20" t="s">
        <v>38</v>
      </c>
      <c r="E3653" s="37" t="s">
        <v>10233</v>
      </c>
      <c r="F3653" s="38" t="s">
        <v>10234</v>
      </c>
      <c r="G3653" s="38" t="s">
        <v>41</v>
      </c>
      <c r="H3653" s="37" t="s">
        <v>10235</v>
      </c>
      <c r="I3653" s="37" t="s">
        <v>9885</v>
      </c>
      <c r="J3653" s="38" t="s">
        <v>14080</v>
      </c>
      <c r="K3653" s="66" t="s">
        <v>13891</v>
      </c>
      <c r="L3653" s="75">
        <v>5855</v>
      </c>
      <c r="M3653" s="56">
        <v>45056</v>
      </c>
      <c r="N3653" s="56">
        <v>45056</v>
      </c>
      <c r="O3653" s="31" t="s">
        <v>10236</v>
      </c>
    </row>
    <row r="3654" spans="1:15" ht="31.5" hidden="1" x14ac:dyDescent="0.25">
      <c r="A3654" s="69">
        <v>3647</v>
      </c>
      <c r="B3654" s="48">
        <v>5481541</v>
      </c>
      <c r="C3654" s="48">
        <v>158181</v>
      </c>
      <c r="D3654" s="20" t="s">
        <v>38</v>
      </c>
      <c r="E3654" s="38" t="s">
        <v>10237</v>
      </c>
      <c r="F3654" s="38" t="s">
        <v>10238</v>
      </c>
      <c r="G3654" s="38" t="s">
        <v>41</v>
      </c>
      <c r="H3654" s="38" t="s">
        <v>10239</v>
      </c>
      <c r="I3654" s="38" t="s">
        <v>9885</v>
      </c>
      <c r="J3654" s="38" t="s">
        <v>14080</v>
      </c>
      <c r="K3654" s="16" t="s">
        <v>12903</v>
      </c>
      <c r="L3654" s="75">
        <v>2086</v>
      </c>
      <c r="M3654" s="56">
        <v>42040</v>
      </c>
      <c r="N3654" s="56">
        <v>42040</v>
      </c>
      <c r="O3654" s="31" t="s">
        <v>10240</v>
      </c>
    </row>
    <row r="3655" spans="1:15" ht="31.5" hidden="1" x14ac:dyDescent="0.25">
      <c r="A3655" s="69">
        <v>3648</v>
      </c>
      <c r="B3655" s="48">
        <v>5439113</v>
      </c>
      <c r="C3655" s="48">
        <v>158564</v>
      </c>
      <c r="D3655" s="20" t="s">
        <v>38</v>
      </c>
      <c r="E3655" s="38" t="s">
        <v>10241</v>
      </c>
      <c r="F3655" s="38" t="s">
        <v>10242</v>
      </c>
      <c r="G3655" s="38" t="s">
        <v>41</v>
      </c>
      <c r="H3655" s="38" t="s">
        <v>9903</v>
      </c>
      <c r="I3655" s="38" t="s">
        <v>9885</v>
      </c>
      <c r="J3655" s="38" t="s">
        <v>14080</v>
      </c>
      <c r="K3655" s="16"/>
      <c r="L3655" s="75">
        <v>3161</v>
      </c>
      <c r="M3655" s="56">
        <v>42600</v>
      </c>
      <c r="N3655" s="56">
        <v>42600</v>
      </c>
      <c r="O3655" s="31" t="s">
        <v>10243</v>
      </c>
    </row>
    <row r="3656" spans="1:15" ht="15.75" hidden="1" customHeight="1" x14ac:dyDescent="0.25">
      <c r="A3656" s="69">
        <v>3649</v>
      </c>
      <c r="B3656" s="48">
        <v>2506200</v>
      </c>
      <c r="C3656" s="48">
        <v>158779</v>
      </c>
      <c r="D3656" s="20" t="s">
        <v>38</v>
      </c>
      <c r="E3656" s="37" t="s">
        <v>10247</v>
      </c>
      <c r="F3656" s="38" t="s">
        <v>10248</v>
      </c>
      <c r="G3656" s="38" t="s">
        <v>41</v>
      </c>
      <c r="H3656" s="37" t="s">
        <v>10085</v>
      </c>
      <c r="I3656" s="37" t="s">
        <v>9885</v>
      </c>
      <c r="J3656" s="38" t="s">
        <v>14080</v>
      </c>
      <c r="K3656" s="17"/>
      <c r="L3656" s="75">
        <v>5972</v>
      </c>
      <c r="M3656" s="56">
        <v>45145</v>
      </c>
      <c r="N3656" s="56">
        <v>45145</v>
      </c>
      <c r="O3656" s="31" t="s">
        <v>10249</v>
      </c>
    </row>
    <row r="3657" spans="1:15" ht="31.5" hidden="1" x14ac:dyDescent="0.25">
      <c r="A3657" s="69">
        <v>3650</v>
      </c>
      <c r="B3657" s="48">
        <v>5138404</v>
      </c>
      <c r="C3657" s="48">
        <v>158699</v>
      </c>
      <c r="D3657" s="20" t="s">
        <v>38</v>
      </c>
      <c r="E3657" s="37" t="s">
        <v>10244</v>
      </c>
      <c r="F3657" s="38" t="s">
        <v>1748</v>
      </c>
      <c r="G3657" s="38" t="s">
        <v>41</v>
      </c>
      <c r="H3657" s="37" t="s">
        <v>10245</v>
      </c>
      <c r="I3657" s="37" t="s">
        <v>9885</v>
      </c>
      <c r="J3657" s="38" t="s">
        <v>14080</v>
      </c>
      <c r="K3657" s="66" t="s">
        <v>13940</v>
      </c>
      <c r="L3657" s="75">
        <v>6001</v>
      </c>
      <c r="M3657" s="56">
        <v>45146</v>
      </c>
      <c r="N3657" s="56">
        <v>45146</v>
      </c>
      <c r="O3657" s="31" t="s">
        <v>10246</v>
      </c>
    </row>
    <row r="3658" spans="1:15" ht="47.25" hidden="1" customHeight="1" x14ac:dyDescent="0.25">
      <c r="A3658" s="69">
        <v>3651</v>
      </c>
      <c r="B3658" s="48">
        <v>4691677</v>
      </c>
      <c r="C3658" s="48">
        <v>158966</v>
      </c>
      <c r="D3658" s="20" t="s">
        <v>38</v>
      </c>
      <c r="E3658" s="37" t="s">
        <v>11303</v>
      </c>
      <c r="F3658" s="38" t="s">
        <v>11304</v>
      </c>
      <c r="G3658" s="38" t="s">
        <v>41</v>
      </c>
      <c r="H3658" s="37" t="s">
        <v>11305</v>
      </c>
      <c r="I3658" s="37" t="s">
        <v>9885</v>
      </c>
      <c r="J3658" s="38" t="s">
        <v>14080</v>
      </c>
      <c r="K3658" s="55"/>
      <c r="L3658" s="75">
        <v>6175</v>
      </c>
      <c r="M3658" s="56">
        <v>45310</v>
      </c>
      <c r="N3658" s="56">
        <v>45310</v>
      </c>
      <c r="O3658" s="31" t="s">
        <v>11306</v>
      </c>
    </row>
    <row r="3659" spans="1:15" ht="31.5" hidden="1" x14ac:dyDescent="0.25">
      <c r="A3659" s="69">
        <v>3652</v>
      </c>
      <c r="B3659" s="48">
        <v>4483790</v>
      </c>
      <c r="C3659" s="48">
        <v>159035</v>
      </c>
      <c r="D3659" s="20" t="s">
        <v>38</v>
      </c>
      <c r="E3659" s="37" t="s">
        <v>10250</v>
      </c>
      <c r="F3659" s="38" t="s">
        <v>8822</v>
      </c>
      <c r="G3659" s="38" t="s">
        <v>41</v>
      </c>
      <c r="H3659" s="37" t="s">
        <v>10251</v>
      </c>
      <c r="I3659" s="37" t="s">
        <v>9885</v>
      </c>
      <c r="J3659" s="38" t="s">
        <v>14080</v>
      </c>
      <c r="K3659" s="15" t="s">
        <v>13785</v>
      </c>
      <c r="L3659" s="75">
        <v>5560</v>
      </c>
      <c r="M3659" s="56">
        <v>44831</v>
      </c>
      <c r="N3659" s="56">
        <v>44831</v>
      </c>
      <c r="O3659" s="31" t="s">
        <v>10252</v>
      </c>
    </row>
    <row r="3660" spans="1:15" ht="31.5" hidden="1" x14ac:dyDescent="0.25">
      <c r="A3660" s="69">
        <v>3653</v>
      </c>
      <c r="B3660" s="48">
        <v>2509958</v>
      </c>
      <c r="C3660" s="48">
        <v>156801</v>
      </c>
      <c r="D3660" s="20" t="s">
        <v>12</v>
      </c>
      <c r="E3660" s="37" t="s">
        <v>11087</v>
      </c>
      <c r="F3660" s="38" t="s">
        <v>11088</v>
      </c>
      <c r="G3660" s="38" t="s">
        <v>15</v>
      </c>
      <c r="H3660" s="37" t="s">
        <v>10030</v>
      </c>
      <c r="I3660" s="37" t="s">
        <v>9885</v>
      </c>
      <c r="J3660" s="38" t="s">
        <v>14078</v>
      </c>
      <c r="K3660" s="15" t="s">
        <v>13975</v>
      </c>
      <c r="L3660" s="75">
        <v>6118</v>
      </c>
      <c r="M3660" s="56">
        <v>45250</v>
      </c>
      <c r="N3660" s="56">
        <v>45250</v>
      </c>
      <c r="O3660" s="31" t="s">
        <v>11089</v>
      </c>
    </row>
    <row r="3661" spans="1:15" ht="15.75" hidden="1" customHeight="1" x14ac:dyDescent="0.25">
      <c r="A3661" s="69">
        <v>3654</v>
      </c>
      <c r="B3661" s="48">
        <v>2502763</v>
      </c>
      <c r="C3661" s="48">
        <v>155494</v>
      </c>
      <c r="D3661" s="20" t="s">
        <v>12</v>
      </c>
      <c r="E3661" s="38" t="s">
        <v>10253</v>
      </c>
      <c r="F3661" s="38" t="s">
        <v>10254</v>
      </c>
      <c r="G3661" s="38" t="s">
        <v>15</v>
      </c>
      <c r="H3661" s="38" t="s">
        <v>10011</v>
      </c>
      <c r="I3661" s="38" t="s">
        <v>9885</v>
      </c>
      <c r="J3661" s="38" t="s">
        <v>14080</v>
      </c>
      <c r="K3661" s="16" t="s">
        <v>12969</v>
      </c>
      <c r="L3661" s="75">
        <v>2304</v>
      </c>
      <c r="M3661" s="56">
        <v>42122</v>
      </c>
      <c r="N3661" s="56">
        <v>42122</v>
      </c>
      <c r="O3661" s="31" t="s">
        <v>10255</v>
      </c>
    </row>
    <row r="3662" spans="1:15" ht="31.5" hidden="1" customHeight="1" x14ac:dyDescent="0.25">
      <c r="A3662" s="69">
        <v>3655</v>
      </c>
      <c r="B3662" s="48">
        <v>37420518</v>
      </c>
      <c r="C3662" s="48">
        <v>158779</v>
      </c>
      <c r="D3662" s="20" t="s">
        <v>38</v>
      </c>
      <c r="E3662" s="38" t="s">
        <v>10256</v>
      </c>
      <c r="F3662" s="38" t="s">
        <v>10257</v>
      </c>
      <c r="G3662" s="38" t="s">
        <v>41</v>
      </c>
      <c r="H3662" s="38" t="s">
        <v>10085</v>
      </c>
      <c r="I3662" s="38" t="s">
        <v>9885</v>
      </c>
      <c r="J3662" s="38">
        <v>8</v>
      </c>
      <c r="K3662" s="16" t="s">
        <v>13348</v>
      </c>
      <c r="L3662" s="75">
        <v>3740</v>
      </c>
      <c r="M3662" s="56">
        <v>43115</v>
      </c>
      <c r="N3662" s="56">
        <v>43115</v>
      </c>
      <c r="O3662" s="31" t="s">
        <v>10258</v>
      </c>
    </row>
    <row r="3663" spans="1:15" ht="15.75" hidden="1" customHeight="1" x14ac:dyDescent="0.25">
      <c r="A3663" s="69">
        <v>3656</v>
      </c>
      <c r="B3663" s="48">
        <v>22451915</v>
      </c>
      <c r="C3663" s="48">
        <v>155243</v>
      </c>
      <c r="D3663" s="20" t="s">
        <v>12</v>
      </c>
      <c r="E3663" s="38" t="s">
        <v>10261</v>
      </c>
      <c r="F3663" s="38" t="s">
        <v>10262</v>
      </c>
      <c r="G3663" s="38" t="s">
        <v>21</v>
      </c>
      <c r="H3663" s="38" t="s">
        <v>9884</v>
      </c>
      <c r="I3663" s="38" t="s">
        <v>9885</v>
      </c>
      <c r="J3663" s="38">
        <v>8</v>
      </c>
      <c r="K3663" s="16" t="s">
        <v>13121</v>
      </c>
      <c r="L3663" s="75">
        <v>2837</v>
      </c>
      <c r="M3663" s="56">
        <v>42447</v>
      </c>
      <c r="N3663" s="56">
        <v>42447</v>
      </c>
      <c r="O3663" s="31" t="s">
        <v>10263</v>
      </c>
    </row>
    <row r="3664" spans="1:15" ht="15.75" hidden="1" customHeight="1" x14ac:dyDescent="0.25">
      <c r="A3664" s="69">
        <v>3657</v>
      </c>
      <c r="B3664" s="48">
        <v>40232689</v>
      </c>
      <c r="C3664" s="48">
        <v>155243</v>
      </c>
      <c r="D3664" s="20" t="s">
        <v>12</v>
      </c>
      <c r="E3664" s="37" t="s">
        <v>10264</v>
      </c>
      <c r="F3664" s="38" t="s">
        <v>10265</v>
      </c>
      <c r="G3664" s="38" t="s">
        <v>21</v>
      </c>
      <c r="H3664" s="37" t="s">
        <v>9884</v>
      </c>
      <c r="I3664" s="37" t="s">
        <v>9885</v>
      </c>
      <c r="J3664" s="38">
        <v>8</v>
      </c>
      <c r="K3664" s="16" t="s">
        <v>13482</v>
      </c>
      <c r="L3664" s="75">
        <v>4244</v>
      </c>
      <c r="M3664" s="56">
        <v>43530</v>
      </c>
      <c r="N3664" s="56">
        <v>43907</v>
      </c>
      <c r="O3664" s="31" t="s">
        <v>10266</v>
      </c>
    </row>
    <row r="3665" spans="1:16" ht="31.5" hidden="1" customHeight="1" x14ac:dyDescent="0.25">
      <c r="A3665" s="69">
        <v>3658</v>
      </c>
      <c r="B3665" s="48">
        <v>33586497</v>
      </c>
      <c r="C3665" s="48">
        <v>157451</v>
      </c>
      <c r="D3665" s="20" t="s">
        <v>38</v>
      </c>
      <c r="E3665" s="38" t="s">
        <v>10267</v>
      </c>
      <c r="F3665" s="38" t="s">
        <v>10268</v>
      </c>
      <c r="G3665" s="38" t="s">
        <v>41</v>
      </c>
      <c r="H3665" s="38" t="s">
        <v>10115</v>
      </c>
      <c r="I3665" s="38" t="s">
        <v>9885</v>
      </c>
      <c r="J3665" s="38">
        <v>8</v>
      </c>
      <c r="K3665" s="16" t="s">
        <v>13323</v>
      </c>
      <c r="L3665" s="75">
        <v>3670</v>
      </c>
      <c r="M3665" s="56">
        <v>43060</v>
      </c>
      <c r="N3665" s="56">
        <v>43305</v>
      </c>
      <c r="O3665" s="31" t="s">
        <v>10269</v>
      </c>
      <c r="P3665" s="7"/>
    </row>
    <row r="3666" spans="1:16" ht="31.5" hidden="1" x14ac:dyDescent="0.25">
      <c r="A3666" s="69">
        <v>3659</v>
      </c>
      <c r="B3666" s="48">
        <v>49984502</v>
      </c>
      <c r="C3666" s="48">
        <v>155243</v>
      </c>
      <c r="D3666" s="20" t="s">
        <v>12</v>
      </c>
      <c r="E3666" s="37" t="s">
        <v>14162</v>
      </c>
      <c r="F3666" s="38" t="s">
        <v>14163</v>
      </c>
      <c r="G3666" s="38" t="s">
        <v>21</v>
      </c>
      <c r="H3666" s="37" t="s">
        <v>9884</v>
      </c>
      <c r="I3666" s="37" t="s">
        <v>9885</v>
      </c>
      <c r="J3666" s="38">
        <v>8</v>
      </c>
      <c r="K3666" s="15" t="s">
        <v>14164</v>
      </c>
      <c r="L3666" s="75">
        <v>6392</v>
      </c>
      <c r="M3666" s="56">
        <v>45553</v>
      </c>
      <c r="N3666" s="56">
        <v>45553</v>
      </c>
      <c r="O3666" s="31" t="s">
        <v>14165</v>
      </c>
    </row>
    <row r="3667" spans="1:16" ht="31.5" hidden="1" x14ac:dyDescent="0.25">
      <c r="A3667" s="69">
        <v>3660</v>
      </c>
      <c r="B3667" s="48">
        <v>43257815</v>
      </c>
      <c r="C3667" s="48">
        <v>155243</v>
      </c>
      <c r="D3667" s="20" t="s">
        <v>12</v>
      </c>
      <c r="E3667" s="37" t="s">
        <v>10270</v>
      </c>
      <c r="F3667" s="38" t="s">
        <v>10271</v>
      </c>
      <c r="G3667" s="38" t="s">
        <v>21</v>
      </c>
      <c r="H3667" s="37" t="s">
        <v>9884</v>
      </c>
      <c r="I3667" s="37" t="s">
        <v>9885</v>
      </c>
      <c r="J3667" s="38">
        <v>8</v>
      </c>
      <c r="K3667" s="15" t="s">
        <v>13660</v>
      </c>
      <c r="L3667" s="75">
        <v>4948</v>
      </c>
      <c r="M3667" s="56">
        <v>44222</v>
      </c>
      <c r="N3667" s="56">
        <v>44222</v>
      </c>
      <c r="O3667" s="31" t="s">
        <v>10272</v>
      </c>
    </row>
    <row r="3668" spans="1:16" ht="31.5" hidden="1" x14ac:dyDescent="0.25">
      <c r="A3668" s="69">
        <v>3661</v>
      </c>
      <c r="B3668" s="48">
        <v>43277979</v>
      </c>
      <c r="C3668" s="48">
        <v>155314</v>
      </c>
      <c r="D3668" s="20" t="s">
        <v>38</v>
      </c>
      <c r="E3668" s="37" t="s">
        <v>10273</v>
      </c>
      <c r="F3668" s="38" t="s">
        <v>10274</v>
      </c>
      <c r="G3668" s="38" t="s">
        <v>41</v>
      </c>
      <c r="H3668" s="37" t="s">
        <v>9922</v>
      </c>
      <c r="I3668" s="37" t="s">
        <v>9885</v>
      </c>
      <c r="J3668" s="38">
        <v>8</v>
      </c>
      <c r="K3668" s="17"/>
      <c r="L3668" s="75">
        <v>4945</v>
      </c>
      <c r="M3668" s="56">
        <v>44216</v>
      </c>
      <c r="N3668" s="56">
        <v>45114</v>
      </c>
      <c r="O3668" s="31" t="s">
        <v>10275</v>
      </c>
    </row>
    <row r="3669" spans="1:16" ht="31.5" hidden="1" x14ac:dyDescent="0.25">
      <c r="A3669" s="69">
        <v>3662</v>
      </c>
      <c r="B3669" s="48">
        <v>16579686</v>
      </c>
      <c r="C3669" s="48">
        <v>155243</v>
      </c>
      <c r="D3669" s="20" t="s">
        <v>12</v>
      </c>
      <c r="E3669" s="38" t="s">
        <v>11160</v>
      </c>
      <c r="F3669" s="38" t="s">
        <v>11161</v>
      </c>
      <c r="G3669" s="38" t="s">
        <v>21</v>
      </c>
      <c r="H3669" s="37" t="s">
        <v>9884</v>
      </c>
      <c r="I3669" s="37" t="s">
        <v>9885</v>
      </c>
      <c r="J3669" s="38" t="s">
        <v>14079</v>
      </c>
      <c r="K3669" s="66" t="s">
        <v>13980</v>
      </c>
      <c r="L3669" s="75">
        <v>6146</v>
      </c>
      <c r="M3669" s="56">
        <v>45281</v>
      </c>
      <c r="N3669" s="56">
        <v>45281</v>
      </c>
      <c r="O3669" s="31" t="s">
        <v>11162</v>
      </c>
    </row>
    <row r="3670" spans="1:16" ht="31.5" hidden="1" x14ac:dyDescent="0.25">
      <c r="A3670" s="69">
        <v>3663</v>
      </c>
      <c r="B3670" s="48">
        <v>8967032</v>
      </c>
      <c r="C3670" s="48">
        <v>155243</v>
      </c>
      <c r="D3670" s="20" t="s">
        <v>12</v>
      </c>
      <c r="E3670" s="38" t="s">
        <v>10276</v>
      </c>
      <c r="F3670" s="38" t="s">
        <v>10277</v>
      </c>
      <c r="G3670" s="38" t="s">
        <v>21</v>
      </c>
      <c r="H3670" s="38" t="s">
        <v>9884</v>
      </c>
      <c r="I3670" s="38" t="s">
        <v>9885</v>
      </c>
      <c r="J3670" s="38">
        <v>4</v>
      </c>
      <c r="K3670" s="16" t="s">
        <v>12607</v>
      </c>
      <c r="L3670" s="75">
        <v>1219</v>
      </c>
      <c r="M3670" s="56">
        <v>41813</v>
      </c>
      <c r="N3670" s="56">
        <v>41813</v>
      </c>
      <c r="O3670" s="31" t="s">
        <v>10278</v>
      </c>
    </row>
    <row r="3671" spans="1:16" ht="31.5" hidden="1" customHeight="1" x14ac:dyDescent="0.25">
      <c r="A3671" s="69">
        <v>3664</v>
      </c>
      <c r="B3671" s="48">
        <v>40299417</v>
      </c>
      <c r="C3671" s="48">
        <v>155289</v>
      </c>
      <c r="D3671" s="20" t="s">
        <v>38</v>
      </c>
      <c r="E3671" s="37" t="s">
        <v>10279</v>
      </c>
      <c r="F3671" s="38" t="s">
        <v>10280</v>
      </c>
      <c r="G3671" s="38" t="s">
        <v>41</v>
      </c>
      <c r="H3671" s="37" t="s">
        <v>9892</v>
      </c>
      <c r="I3671" s="37" t="s">
        <v>9885</v>
      </c>
      <c r="J3671" s="38">
        <v>8</v>
      </c>
      <c r="K3671" s="15" t="s">
        <v>13677</v>
      </c>
      <c r="L3671" s="75">
        <v>5024</v>
      </c>
      <c r="M3671" s="56">
        <v>44305</v>
      </c>
      <c r="N3671" s="56">
        <v>44305</v>
      </c>
      <c r="O3671" s="31" t="s">
        <v>10281</v>
      </c>
    </row>
    <row r="3672" spans="1:16" ht="31.5" hidden="1" x14ac:dyDescent="0.25">
      <c r="A3672" s="69">
        <v>3665</v>
      </c>
      <c r="B3672" s="48">
        <v>43700520</v>
      </c>
      <c r="C3672" s="48">
        <v>157834</v>
      </c>
      <c r="D3672" s="20" t="s">
        <v>38</v>
      </c>
      <c r="E3672" s="37" t="s">
        <v>14166</v>
      </c>
      <c r="F3672" s="38" t="s">
        <v>14167</v>
      </c>
      <c r="G3672" s="38" t="s">
        <v>41</v>
      </c>
      <c r="H3672" s="37" t="s">
        <v>9926</v>
      </c>
      <c r="I3672" s="37" t="s">
        <v>9885</v>
      </c>
      <c r="J3672" s="38">
        <v>7</v>
      </c>
      <c r="K3672" s="15" t="s">
        <v>14168</v>
      </c>
      <c r="L3672" s="75">
        <v>6396</v>
      </c>
      <c r="M3672" s="56">
        <v>45553</v>
      </c>
      <c r="N3672" s="56">
        <v>45553</v>
      </c>
      <c r="O3672" s="31" t="s">
        <v>14169</v>
      </c>
    </row>
    <row r="3673" spans="1:16" ht="47.25" hidden="1" customHeight="1" x14ac:dyDescent="0.25">
      <c r="A3673" s="69">
        <v>3666</v>
      </c>
      <c r="B3673" s="48">
        <v>50365712</v>
      </c>
      <c r="C3673" s="48">
        <v>155243</v>
      </c>
      <c r="D3673" s="20" t="s">
        <v>12</v>
      </c>
      <c r="E3673" s="37" t="s">
        <v>14170</v>
      </c>
      <c r="F3673" s="38" t="s">
        <v>14171</v>
      </c>
      <c r="G3673" s="38" t="s">
        <v>21</v>
      </c>
      <c r="H3673" s="37" t="s">
        <v>9884</v>
      </c>
      <c r="I3673" s="37" t="s">
        <v>9885</v>
      </c>
      <c r="J3673" s="38">
        <v>8</v>
      </c>
      <c r="K3673" s="17"/>
      <c r="L3673" s="75">
        <v>6388</v>
      </c>
      <c r="M3673" s="56">
        <v>45545</v>
      </c>
      <c r="N3673" s="56">
        <v>45545</v>
      </c>
      <c r="O3673" s="31" t="s">
        <v>14172</v>
      </c>
    </row>
    <row r="3674" spans="1:16" ht="31.5" hidden="1" x14ac:dyDescent="0.25">
      <c r="A3674" s="69">
        <v>3667</v>
      </c>
      <c r="B3674" s="48">
        <v>1852159</v>
      </c>
      <c r="C3674" s="48">
        <v>158010</v>
      </c>
      <c r="D3674" s="20" t="s">
        <v>38</v>
      </c>
      <c r="E3674" s="37" t="s">
        <v>11523</v>
      </c>
      <c r="F3674" s="38" t="s">
        <v>10282</v>
      </c>
      <c r="G3674" s="38" t="s">
        <v>41</v>
      </c>
      <c r="H3674" s="37" t="s">
        <v>9962</v>
      </c>
      <c r="I3674" s="37" t="s">
        <v>9885</v>
      </c>
      <c r="J3674" s="38">
        <v>8</v>
      </c>
      <c r="K3674" s="40" t="s">
        <v>13952</v>
      </c>
      <c r="L3674" s="75">
        <v>6039</v>
      </c>
      <c r="M3674" s="56">
        <v>45187</v>
      </c>
      <c r="N3674" s="56">
        <v>45187</v>
      </c>
      <c r="O3674" s="31" t="s">
        <v>10283</v>
      </c>
    </row>
    <row r="3675" spans="1:16" ht="31.5" hidden="1" x14ac:dyDescent="0.25">
      <c r="A3675" s="69">
        <v>3668</v>
      </c>
      <c r="B3675" s="48">
        <v>2502534</v>
      </c>
      <c r="C3675" s="48">
        <v>155403</v>
      </c>
      <c r="D3675" s="20" t="s">
        <v>12</v>
      </c>
      <c r="E3675" s="37" t="s">
        <v>14563</v>
      </c>
      <c r="F3675" s="38" t="s">
        <v>6608</v>
      </c>
      <c r="G3675" s="38" t="s">
        <v>15</v>
      </c>
      <c r="H3675" s="37" t="s">
        <v>9966</v>
      </c>
      <c r="I3675" s="37" t="s">
        <v>9885</v>
      </c>
      <c r="J3675" s="38" t="s">
        <v>14080</v>
      </c>
      <c r="K3675" s="17"/>
      <c r="L3675" s="75">
        <v>6455</v>
      </c>
      <c r="M3675" s="56">
        <v>45637</v>
      </c>
      <c r="N3675" s="92">
        <v>45637</v>
      </c>
      <c r="O3675" s="31" t="s">
        <v>14564</v>
      </c>
    </row>
    <row r="3676" spans="1:16" ht="31.5" hidden="1" x14ac:dyDescent="0.25">
      <c r="A3676" s="69">
        <v>3669</v>
      </c>
      <c r="B3676" s="48">
        <v>5676268</v>
      </c>
      <c r="C3676" s="48">
        <v>155243</v>
      </c>
      <c r="D3676" s="20" t="s">
        <v>12</v>
      </c>
      <c r="E3676" s="38" t="s">
        <v>10284</v>
      </c>
      <c r="F3676" s="38" t="s">
        <v>10285</v>
      </c>
      <c r="G3676" s="38" t="s">
        <v>21</v>
      </c>
      <c r="H3676" s="38" t="s">
        <v>9884</v>
      </c>
      <c r="I3676" s="38" t="s">
        <v>9885</v>
      </c>
      <c r="J3676" s="38">
        <v>4</v>
      </c>
      <c r="K3676" s="16"/>
      <c r="L3676" s="75">
        <v>1085</v>
      </c>
      <c r="M3676" s="56">
        <v>41793</v>
      </c>
      <c r="N3676" s="56">
        <v>41793</v>
      </c>
      <c r="O3676" s="31" t="s">
        <v>10286</v>
      </c>
    </row>
    <row r="3677" spans="1:16" ht="47.25" hidden="1" customHeight="1" x14ac:dyDescent="0.25">
      <c r="A3677" s="69">
        <v>3670</v>
      </c>
      <c r="B3677" s="48">
        <v>47576337</v>
      </c>
      <c r="C3677" s="48">
        <v>155760</v>
      </c>
      <c r="D3677" s="20" t="s">
        <v>38</v>
      </c>
      <c r="E3677" s="37" t="s">
        <v>10287</v>
      </c>
      <c r="F3677" s="38" t="s">
        <v>10288</v>
      </c>
      <c r="G3677" s="38" t="s">
        <v>41</v>
      </c>
      <c r="H3677" s="37" t="s">
        <v>10289</v>
      </c>
      <c r="I3677" s="37" t="s">
        <v>9885</v>
      </c>
      <c r="J3677" s="38">
        <v>8</v>
      </c>
      <c r="K3677" s="17"/>
      <c r="L3677" s="75">
        <v>5769</v>
      </c>
      <c r="M3677" s="56">
        <v>45006</v>
      </c>
      <c r="N3677" s="56">
        <v>45006</v>
      </c>
      <c r="O3677" s="31" t="s">
        <v>10290</v>
      </c>
    </row>
    <row r="3678" spans="1:16" ht="47.25" hidden="1" customHeight="1" x14ac:dyDescent="0.25">
      <c r="A3678" s="69">
        <v>3671</v>
      </c>
      <c r="B3678" s="48">
        <v>40392671</v>
      </c>
      <c r="C3678" s="48">
        <v>158779</v>
      </c>
      <c r="D3678" s="20" t="s">
        <v>38</v>
      </c>
      <c r="E3678" s="37" t="s">
        <v>10291</v>
      </c>
      <c r="F3678" s="38" t="s">
        <v>10292</v>
      </c>
      <c r="G3678" s="38" t="s">
        <v>41</v>
      </c>
      <c r="H3678" s="37" t="s">
        <v>10085</v>
      </c>
      <c r="I3678" s="37" t="s">
        <v>9885</v>
      </c>
      <c r="J3678" s="38">
        <v>8</v>
      </c>
      <c r="K3678" s="15" t="s">
        <v>13348</v>
      </c>
      <c r="L3678" s="75">
        <v>4377</v>
      </c>
      <c r="M3678" s="56">
        <v>43598</v>
      </c>
      <c r="N3678" s="56">
        <v>44952</v>
      </c>
      <c r="O3678" s="31" t="s">
        <v>10293</v>
      </c>
    </row>
    <row r="3679" spans="1:16" ht="31.5" hidden="1" x14ac:dyDescent="0.25">
      <c r="A3679" s="69">
        <v>3672</v>
      </c>
      <c r="B3679" s="48">
        <v>26022304</v>
      </c>
      <c r="C3679" s="48">
        <v>158396</v>
      </c>
      <c r="D3679" s="20" t="s">
        <v>38</v>
      </c>
      <c r="E3679" s="37" t="s">
        <v>10294</v>
      </c>
      <c r="F3679" s="38" t="s">
        <v>10295</v>
      </c>
      <c r="G3679" s="38" t="s">
        <v>41</v>
      </c>
      <c r="H3679" s="37" t="s">
        <v>10186</v>
      </c>
      <c r="I3679" s="37" t="s">
        <v>9885</v>
      </c>
      <c r="J3679" s="38">
        <v>8</v>
      </c>
      <c r="K3679" s="17"/>
      <c r="L3679" s="75">
        <v>4570</v>
      </c>
      <c r="M3679" s="56">
        <v>43798</v>
      </c>
      <c r="N3679" s="56">
        <v>43979</v>
      </c>
      <c r="O3679" s="31" t="s">
        <v>10296</v>
      </c>
    </row>
    <row r="3680" spans="1:16" ht="15.75" hidden="1" customHeight="1" x14ac:dyDescent="0.25">
      <c r="A3680" s="69">
        <v>3673</v>
      </c>
      <c r="B3680" s="48">
        <v>43803224</v>
      </c>
      <c r="C3680" s="48">
        <v>159614</v>
      </c>
      <c r="D3680" s="20" t="s">
        <v>12</v>
      </c>
      <c r="E3680" s="37" t="s">
        <v>10298</v>
      </c>
      <c r="F3680" s="38" t="s">
        <v>10299</v>
      </c>
      <c r="G3680" s="38" t="s">
        <v>21</v>
      </c>
      <c r="H3680" s="37" t="s">
        <v>10297</v>
      </c>
      <c r="I3680" s="37" t="s">
        <v>10297</v>
      </c>
      <c r="J3680" s="38">
        <v>8</v>
      </c>
      <c r="K3680" s="66" t="s">
        <v>13689</v>
      </c>
      <c r="L3680" s="75">
        <v>5049</v>
      </c>
      <c r="M3680" s="56">
        <v>44335</v>
      </c>
      <c r="N3680" s="56">
        <v>44335</v>
      </c>
      <c r="O3680" s="31" t="s">
        <v>10300</v>
      </c>
    </row>
    <row r="3681" spans="1:15" ht="31.5" hidden="1" x14ac:dyDescent="0.25">
      <c r="A3681" s="69">
        <v>3674</v>
      </c>
      <c r="B3681" s="48">
        <v>30134756</v>
      </c>
      <c r="C3681" s="48">
        <v>159614</v>
      </c>
      <c r="D3681" s="20" t="s">
        <v>12</v>
      </c>
      <c r="E3681" s="38" t="s">
        <v>10301</v>
      </c>
      <c r="F3681" s="38" t="s">
        <v>10302</v>
      </c>
      <c r="G3681" s="38" t="s">
        <v>21</v>
      </c>
      <c r="H3681" s="38" t="s">
        <v>10297</v>
      </c>
      <c r="I3681" s="38" t="s">
        <v>10297</v>
      </c>
      <c r="J3681" s="38">
        <v>4</v>
      </c>
      <c r="K3681" s="16"/>
      <c r="L3681" s="75">
        <v>3688</v>
      </c>
      <c r="M3681" s="56">
        <v>44854</v>
      </c>
      <c r="N3681" s="56">
        <v>44854</v>
      </c>
      <c r="O3681" s="31" t="s">
        <v>10303</v>
      </c>
    </row>
    <row r="3682" spans="1:15" ht="31.5" hidden="1" x14ac:dyDescent="0.25">
      <c r="A3682" s="69">
        <v>3675</v>
      </c>
      <c r="B3682" s="48">
        <v>14635380</v>
      </c>
      <c r="C3682" s="48">
        <v>159614</v>
      </c>
      <c r="D3682" s="20" t="s">
        <v>12</v>
      </c>
      <c r="E3682" s="38" t="s">
        <v>10304</v>
      </c>
      <c r="F3682" s="38" t="s">
        <v>10305</v>
      </c>
      <c r="G3682" s="38" t="s">
        <v>21</v>
      </c>
      <c r="H3682" s="38" t="s">
        <v>10297</v>
      </c>
      <c r="I3682" s="38" t="s">
        <v>10297</v>
      </c>
      <c r="J3682" s="38">
        <v>4</v>
      </c>
      <c r="K3682" s="16" t="s">
        <v>12458</v>
      </c>
      <c r="L3682" s="75">
        <v>891</v>
      </c>
      <c r="M3682" s="56">
        <v>41782</v>
      </c>
      <c r="N3682" s="56">
        <v>41782</v>
      </c>
      <c r="O3682" s="31" t="s">
        <v>10306</v>
      </c>
    </row>
    <row r="3683" spans="1:15" ht="30" hidden="1" customHeight="1" x14ac:dyDescent="0.25">
      <c r="A3683" s="69">
        <v>3676</v>
      </c>
      <c r="B3683" s="48">
        <v>22168456</v>
      </c>
      <c r="C3683" s="48">
        <v>159614</v>
      </c>
      <c r="D3683" s="20" t="s">
        <v>12</v>
      </c>
      <c r="E3683" s="38" t="s">
        <v>10307</v>
      </c>
      <c r="F3683" s="38" t="s">
        <v>10308</v>
      </c>
      <c r="G3683" s="38" t="s">
        <v>21</v>
      </c>
      <c r="H3683" s="38" t="s">
        <v>10297</v>
      </c>
      <c r="I3683" s="38" t="s">
        <v>10297</v>
      </c>
      <c r="J3683" s="38">
        <v>4</v>
      </c>
      <c r="K3683" s="77"/>
      <c r="L3683" s="75">
        <v>949</v>
      </c>
      <c r="M3683" s="56">
        <v>44882</v>
      </c>
      <c r="N3683" s="56">
        <v>44882</v>
      </c>
      <c r="O3683" s="31" t="s">
        <v>10309</v>
      </c>
    </row>
    <row r="3684" spans="1:15" ht="15.75" hidden="1" customHeight="1" x14ac:dyDescent="0.25">
      <c r="A3684" s="69">
        <v>3677</v>
      </c>
      <c r="B3684" s="48">
        <v>15408114</v>
      </c>
      <c r="C3684" s="48">
        <v>160911</v>
      </c>
      <c r="D3684" s="20" t="s">
        <v>38</v>
      </c>
      <c r="E3684" s="95" t="s">
        <v>10310</v>
      </c>
      <c r="F3684" s="38" t="s">
        <v>10311</v>
      </c>
      <c r="G3684" s="38" t="s">
        <v>41</v>
      </c>
      <c r="H3684" s="38" t="s">
        <v>10312</v>
      </c>
      <c r="I3684" s="38" t="s">
        <v>10297</v>
      </c>
      <c r="J3684" s="38">
        <v>4</v>
      </c>
      <c r="K3684" s="16"/>
      <c r="L3684" s="75">
        <v>3250</v>
      </c>
      <c r="M3684" s="56">
        <v>45007</v>
      </c>
      <c r="N3684" s="56">
        <v>45007</v>
      </c>
      <c r="O3684" s="31" t="s">
        <v>10313</v>
      </c>
    </row>
    <row r="3685" spans="1:15" ht="31.5" hidden="1" x14ac:dyDescent="0.25">
      <c r="A3685" s="69">
        <v>3678</v>
      </c>
      <c r="B3685" s="48">
        <v>44463848</v>
      </c>
      <c r="C3685" s="48">
        <v>159650</v>
      </c>
      <c r="D3685" s="20" t="s">
        <v>12</v>
      </c>
      <c r="E3685" s="37" t="s">
        <v>10314</v>
      </c>
      <c r="F3685" s="38" t="s">
        <v>10315</v>
      </c>
      <c r="G3685" s="38" t="s">
        <v>15</v>
      </c>
      <c r="H3685" s="37" t="s">
        <v>10316</v>
      </c>
      <c r="I3685" s="37" t="s">
        <v>10297</v>
      </c>
      <c r="J3685" s="38">
        <v>4</v>
      </c>
      <c r="K3685" s="17"/>
      <c r="L3685" s="75">
        <v>5309</v>
      </c>
      <c r="M3685" s="56">
        <v>44670</v>
      </c>
      <c r="N3685" s="56">
        <v>44670</v>
      </c>
      <c r="O3685" s="31" t="s">
        <v>10317</v>
      </c>
    </row>
    <row r="3686" spans="1:15" ht="31.5" hidden="1" x14ac:dyDescent="0.25">
      <c r="A3686" s="69">
        <v>3679</v>
      </c>
      <c r="B3686" s="48">
        <v>11500427</v>
      </c>
      <c r="C3686" s="48">
        <v>159614</v>
      </c>
      <c r="D3686" s="20" t="s">
        <v>12</v>
      </c>
      <c r="E3686" s="38" t="s">
        <v>10318</v>
      </c>
      <c r="F3686" s="38" t="s">
        <v>10319</v>
      </c>
      <c r="G3686" s="38" t="s">
        <v>21</v>
      </c>
      <c r="H3686" s="38" t="s">
        <v>10297</v>
      </c>
      <c r="I3686" s="38" t="s">
        <v>10297</v>
      </c>
      <c r="J3686" s="38">
        <v>4</v>
      </c>
      <c r="K3686" s="16" t="s">
        <v>12670</v>
      </c>
      <c r="L3686" s="75">
        <v>1385</v>
      </c>
      <c r="M3686" s="56">
        <v>45194</v>
      </c>
      <c r="N3686" s="56">
        <v>45194</v>
      </c>
      <c r="O3686" s="31" t="s">
        <v>10320</v>
      </c>
    </row>
    <row r="3687" spans="1:15" ht="15.75" hidden="1" customHeight="1" x14ac:dyDescent="0.25">
      <c r="A3687" s="69">
        <v>3680</v>
      </c>
      <c r="B3687" s="48">
        <v>28268640</v>
      </c>
      <c r="C3687" s="48">
        <v>159614</v>
      </c>
      <c r="D3687" s="20" t="s">
        <v>12</v>
      </c>
      <c r="E3687" s="37" t="s">
        <v>10321</v>
      </c>
      <c r="F3687" s="38" t="s">
        <v>10322</v>
      </c>
      <c r="G3687" s="38" t="s">
        <v>21</v>
      </c>
      <c r="H3687" s="37" t="s">
        <v>10297</v>
      </c>
      <c r="I3687" s="37" t="s">
        <v>10297</v>
      </c>
      <c r="J3687" s="38">
        <v>4</v>
      </c>
      <c r="K3687" s="40" t="s">
        <v>13875</v>
      </c>
      <c r="L3687" s="75">
        <v>5820</v>
      </c>
      <c r="M3687" s="56">
        <v>45027</v>
      </c>
      <c r="N3687" s="56">
        <v>45027</v>
      </c>
      <c r="O3687" s="31" t="s">
        <v>10323</v>
      </c>
    </row>
    <row r="3688" spans="1:15" ht="15.75" hidden="1" customHeight="1" x14ac:dyDescent="0.25">
      <c r="A3688" s="69">
        <v>3681</v>
      </c>
      <c r="B3688" s="48">
        <v>15338175</v>
      </c>
      <c r="C3688" s="48">
        <v>159614</v>
      </c>
      <c r="D3688" s="20" t="s">
        <v>12</v>
      </c>
      <c r="E3688" s="38" t="s">
        <v>10328</v>
      </c>
      <c r="F3688" s="38" t="s">
        <v>10329</v>
      </c>
      <c r="G3688" s="38" t="s">
        <v>21</v>
      </c>
      <c r="H3688" s="38" t="s">
        <v>10297</v>
      </c>
      <c r="I3688" s="38" t="s">
        <v>10297</v>
      </c>
      <c r="J3688" s="38" t="s">
        <v>14078</v>
      </c>
      <c r="K3688" s="15" t="s">
        <v>12658</v>
      </c>
      <c r="L3688" s="75">
        <v>1348</v>
      </c>
      <c r="M3688" s="56">
        <v>41822</v>
      </c>
      <c r="N3688" s="56">
        <v>41822</v>
      </c>
      <c r="O3688" s="31" t="s">
        <v>10330</v>
      </c>
    </row>
    <row r="3689" spans="1:15" ht="30" hidden="1" customHeight="1" x14ac:dyDescent="0.25">
      <c r="A3689" s="69">
        <v>3682</v>
      </c>
      <c r="B3689" s="48">
        <v>20854555</v>
      </c>
      <c r="C3689" s="48">
        <v>159730</v>
      </c>
      <c r="D3689" s="20" t="s">
        <v>12</v>
      </c>
      <c r="E3689" s="37" t="s">
        <v>10324</v>
      </c>
      <c r="F3689" s="38" t="s">
        <v>10325</v>
      </c>
      <c r="G3689" s="38" t="s">
        <v>15</v>
      </c>
      <c r="H3689" s="38" t="s">
        <v>10326</v>
      </c>
      <c r="I3689" s="38" t="s">
        <v>10297</v>
      </c>
      <c r="J3689" s="38" t="s">
        <v>14078</v>
      </c>
      <c r="K3689" s="16" t="s">
        <v>12558</v>
      </c>
      <c r="L3689" s="75">
        <v>1097</v>
      </c>
      <c r="M3689" s="56">
        <v>43066</v>
      </c>
      <c r="N3689" s="56">
        <v>43713</v>
      </c>
      <c r="O3689" s="31" t="s">
        <v>10327</v>
      </c>
    </row>
    <row r="3690" spans="1:15" ht="31.5" hidden="1" x14ac:dyDescent="0.25">
      <c r="A3690" s="69">
        <v>3683</v>
      </c>
      <c r="B3690" s="48">
        <v>9574414</v>
      </c>
      <c r="C3690" s="48">
        <v>159614</v>
      </c>
      <c r="D3690" s="20" t="s">
        <v>12</v>
      </c>
      <c r="E3690" s="38" t="s">
        <v>10331</v>
      </c>
      <c r="F3690" s="38" t="s">
        <v>10332</v>
      </c>
      <c r="G3690" s="38" t="s">
        <v>21</v>
      </c>
      <c r="H3690" s="38" t="s">
        <v>10297</v>
      </c>
      <c r="I3690" s="38" t="s">
        <v>10297</v>
      </c>
      <c r="J3690" s="38" t="s">
        <v>14078</v>
      </c>
      <c r="K3690" s="16" t="s">
        <v>12464</v>
      </c>
      <c r="L3690" s="75">
        <v>904</v>
      </c>
      <c r="M3690" s="56">
        <v>41782</v>
      </c>
      <c r="N3690" s="56">
        <v>41782</v>
      </c>
      <c r="O3690" s="31" t="s">
        <v>10333</v>
      </c>
    </row>
    <row r="3691" spans="1:15" ht="31.5" hidden="1" x14ac:dyDescent="0.25">
      <c r="A3691" s="69">
        <v>3684</v>
      </c>
      <c r="B3691" s="48">
        <v>4321593</v>
      </c>
      <c r="C3691" s="48">
        <v>159614</v>
      </c>
      <c r="D3691" s="20" t="s">
        <v>12</v>
      </c>
      <c r="E3691" s="38" t="s">
        <v>10334</v>
      </c>
      <c r="F3691" s="38" t="s">
        <v>10335</v>
      </c>
      <c r="G3691" s="38" t="s">
        <v>21</v>
      </c>
      <c r="H3691" s="38" t="s">
        <v>10297</v>
      </c>
      <c r="I3691" s="38" t="s">
        <v>10297</v>
      </c>
      <c r="J3691" s="38" t="s">
        <v>14079</v>
      </c>
      <c r="K3691" s="16" t="s">
        <v>13123</v>
      </c>
      <c r="L3691" s="75">
        <v>2842</v>
      </c>
      <c r="M3691" s="56">
        <v>42501</v>
      </c>
      <c r="N3691" s="56">
        <v>42501</v>
      </c>
      <c r="O3691" s="31" t="s">
        <v>10336</v>
      </c>
    </row>
    <row r="3692" spans="1:15" ht="31.5" hidden="1" customHeight="1" x14ac:dyDescent="0.25">
      <c r="A3692" s="69">
        <v>3685</v>
      </c>
      <c r="B3692" s="48">
        <v>13999081</v>
      </c>
      <c r="C3692" s="48">
        <v>159730</v>
      </c>
      <c r="D3692" s="20" t="s">
        <v>12</v>
      </c>
      <c r="E3692" s="37" t="s">
        <v>10337</v>
      </c>
      <c r="F3692" s="38" t="s">
        <v>10338</v>
      </c>
      <c r="G3692" s="38" t="s">
        <v>15</v>
      </c>
      <c r="H3692" s="37" t="s">
        <v>10326</v>
      </c>
      <c r="I3692" s="37" t="s">
        <v>10297</v>
      </c>
      <c r="J3692" s="38">
        <v>5</v>
      </c>
      <c r="K3692" s="17"/>
      <c r="L3692" s="75">
        <v>5475</v>
      </c>
      <c r="M3692" s="56">
        <v>44785</v>
      </c>
      <c r="N3692" s="56">
        <v>44785</v>
      </c>
      <c r="O3692" s="31" t="s">
        <v>10339</v>
      </c>
    </row>
    <row r="3693" spans="1:15" ht="31.5" hidden="1" x14ac:dyDescent="0.25">
      <c r="A3693" s="69">
        <v>3686</v>
      </c>
      <c r="B3693" s="48">
        <v>8966436</v>
      </c>
      <c r="C3693" s="48">
        <v>159614</v>
      </c>
      <c r="D3693" s="20" t="s">
        <v>12</v>
      </c>
      <c r="E3693" s="38" t="s">
        <v>10340</v>
      </c>
      <c r="F3693" s="38" t="s">
        <v>10341</v>
      </c>
      <c r="G3693" s="38" t="s">
        <v>21</v>
      </c>
      <c r="H3693" s="38" t="s">
        <v>10297</v>
      </c>
      <c r="I3693" s="38" t="s">
        <v>10297</v>
      </c>
      <c r="J3693" s="38">
        <v>5</v>
      </c>
      <c r="K3693" s="15" t="s">
        <v>12790</v>
      </c>
      <c r="L3693" s="75">
        <v>1739</v>
      </c>
      <c r="M3693" s="56">
        <v>41921</v>
      </c>
      <c r="N3693" s="56">
        <v>41921</v>
      </c>
      <c r="O3693" s="31" t="s">
        <v>10342</v>
      </c>
    </row>
    <row r="3694" spans="1:15" ht="15.75" hidden="1" customHeight="1" x14ac:dyDescent="0.25">
      <c r="A3694" s="69">
        <v>3687</v>
      </c>
      <c r="B3694" s="48">
        <v>4321534</v>
      </c>
      <c r="C3694" s="48">
        <v>159614</v>
      </c>
      <c r="D3694" s="20" t="s">
        <v>12</v>
      </c>
      <c r="E3694" s="38" t="s">
        <v>10343</v>
      </c>
      <c r="F3694" s="38" t="s">
        <v>10344</v>
      </c>
      <c r="G3694" s="38" t="s">
        <v>21</v>
      </c>
      <c r="H3694" s="38" t="s">
        <v>10297</v>
      </c>
      <c r="I3694" s="38" t="s">
        <v>10297</v>
      </c>
      <c r="J3694" s="38">
        <v>2</v>
      </c>
      <c r="K3694" s="16" t="s">
        <v>12532</v>
      </c>
      <c r="L3694" s="75">
        <v>1044</v>
      </c>
      <c r="M3694" s="56">
        <v>41795</v>
      </c>
      <c r="N3694" s="56">
        <v>41795</v>
      </c>
      <c r="O3694" s="31" t="s">
        <v>10345</v>
      </c>
    </row>
    <row r="3695" spans="1:15" ht="15.75" hidden="1" customHeight="1" x14ac:dyDescent="0.25">
      <c r="A3695" s="69">
        <v>3688</v>
      </c>
      <c r="B3695" s="48">
        <v>4794109</v>
      </c>
      <c r="C3695" s="48">
        <v>159785</v>
      </c>
      <c r="D3695" s="20" t="s">
        <v>38</v>
      </c>
      <c r="E3695" s="37" t="s">
        <v>10346</v>
      </c>
      <c r="F3695" s="38" t="s">
        <v>10347</v>
      </c>
      <c r="G3695" s="38" t="s">
        <v>41</v>
      </c>
      <c r="H3695" s="37" t="s">
        <v>9632</v>
      </c>
      <c r="I3695" s="37" t="s">
        <v>10297</v>
      </c>
      <c r="J3695" s="38" t="s">
        <v>14080</v>
      </c>
      <c r="K3695" s="79" t="s">
        <v>13521</v>
      </c>
      <c r="L3695" s="75">
        <v>4406</v>
      </c>
      <c r="M3695" s="56">
        <v>43678</v>
      </c>
      <c r="N3695" s="56">
        <v>43678</v>
      </c>
      <c r="O3695" s="31" t="s">
        <v>10348</v>
      </c>
    </row>
    <row r="3696" spans="1:15" ht="31.5" hidden="1" x14ac:dyDescent="0.25">
      <c r="A3696" s="69">
        <v>3689</v>
      </c>
      <c r="B3696" s="48">
        <v>4508630</v>
      </c>
      <c r="C3696" s="48">
        <v>160092</v>
      </c>
      <c r="D3696" s="20" t="s">
        <v>38</v>
      </c>
      <c r="E3696" s="38" t="s">
        <v>10350</v>
      </c>
      <c r="F3696" s="38" t="s">
        <v>10351</v>
      </c>
      <c r="G3696" s="38" t="s">
        <v>41</v>
      </c>
      <c r="H3696" s="38" t="s">
        <v>10352</v>
      </c>
      <c r="I3696" s="38" t="s">
        <v>10297</v>
      </c>
      <c r="J3696" s="38" t="s">
        <v>14080</v>
      </c>
      <c r="K3696" s="16"/>
      <c r="L3696" s="75">
        <v>1959</v>
      </c>
      <c r="M3696" s="56">
        <v>42009</v>
      </c>
      <c r="N3696" s="56">
        <v>42009</v>
      </c>
      <c r="O3696" s="31" t="s">
        <v>10353</v>
      </c>
    </row>
    <row r="3697" spans="1:15" ht="31.5" hidden="1" x14ac:dyDescent="0.25">
      <c r="A3697" s="69">
        <v>3690</v>
      </c>
      <c r="B3697" s="48">
        <v>4508738</v>
      </c>
      <c r="C3697" s="48">
        <v>160172</v>
      </c>
      <c r="D3697" s="20" t="s">
        <v>38</v>
      </c>
      <c r="E3697" s="38" t="s">
        <v>10354</v>
      </c>
      <c r="F3697" s="38" t="s">
        <v>10355</v>
      </c>
      <c r="G3697" s="38" t="s">
        <v>41</v>
      </c>
      <c r="H3697" s="38" t="s">
        <v>10356</v>
      </c>
      <c r="I3697" s="38" t="s">
        <v>10297</v>
      </c>
      <c r="J3697" s="38" t="s">
        <v>14080</v>
      </c>
      <c r="K3697" s="16" t="s">
        <v>12527</v>
      </c>
      <c r="L3697" s="75">
        <v>1038</v>
      </c>
      <c r="M3697" s="56">
        <v>45194</v>
      </c>
      <c r="N3697" s="56">
        <v>45194</v>
      </c>
      <c r="O3697" s="31" t="s">
        <v>10357</v>
      </c>
    </row>
    <row r="3698" spans="1:15" ht="31.5" hidden="1" x14ac:dyDescent="0.25">
      <c r="A3698" s="69">
        <v>3691</v>
      </c>
      <c r="B3698" s="48">
        <v>4793960</v>
      </c>
      <c r="C3698" s="48">
        <v>160430</v>
      </c>
      <c r="D3698" s="20" t="s">
        <v>38</v>
      </c>
      <c r="E3698" s="38" t="s">
        <v>10358</v>
      </c>
      <c r="F3698" s="38" t="s">
        <v>10359</v>
      </c>
      <c r="G3698" s="38" t="s">
        <v>41</v>
      </c>
      <c r="H3698" s="37" t="s">
        <v>10360</v>
      </c>
      <c r="I3698" s="37" t="s">
        <v>10297</v>
      </c>
      <c r="J3698" s="38" t="s">
        <v>14080</v>
      </c>
      <c r="K3698" s="15" t="s">
        <v>13841</v>
      </c>
      <c r="L3698" s="75">
        <v>5733</v>
      </c>
      <c r="M3698" s="56">
        <v>44973</v>
      </c>
      <c r="N3698" s="56">
        <v>44973</v>
      </c>
      <c r="O3698" s="31" t="s">
        <v>10361</v>
      </c>
    </row>
    <row r="3699" spans="1:15" ht="31.5" hidden="1" x14ac:dyDescent="0.25">
      <c r="A3699" s="69">
        <v>3692</v>
      </c>
      <c r="B3699" s="48">
        <v>4508690</v>
      </c>
      <c r="C3699" s="48">
        <v>160617</v>
      </c>
      <c r="D3699" s="20" t="s">
        <v>38</v>
      </c>
      <c r="E3699" s="38" t="s">
        <v>10362</v>
      </c>
      <c r="F3699" s="38" t="s">
        <v>8078</v>
      </c>
      <c r="G3699" s="38" t="s">
        <v>41</v>
      </c>
      <c r="H3699" s="37" t="s">
        <v>10363</v>
      </c>
      <c r="I3699" s="37" t="s">
        <v>10297</v>
      </c>
      <c r="J3699" s="38" t="s">
        <v>14080</v>
      </c>
      <c r="K3699" s="15" t="s">
        <v>13747</v>
      </c>
      <c r="L3699" s="75">
        <v>5438</v>
      </c>
      <c r="M3699" s="56">
        <v>44741</v>
      </c>
      <c r="N3699" s="56">
        <v>44741</v>
      </c>
      <c r="O3699" s="31" t="s">
        <v>10364</v>
      </c>
    </row>
    <row r="3700" spans="1:15" ht="45" hidden="1" customHeight="1" x14ac:dyDescent="0.25">
      <c r="A3700" s="69">
        <v>3693</v>
      </c>
      <c r="B3700" s="48">
        <v>4793952</v>
      </c>
      <c r="C3700" s="48">
        <v>160644</v>
      </c>
      <c r="D3700" s="20" t="s">
        <v>38</v>
      </c>
      <c r="E3700" s="38" t="s">
        <v>10365</v>
      </c>
      <c r="F3700" s="38" t="s">
        <v>10366</v>
      </c>
      <c r="G3700" s="38" t="s">
        <v>41</v>
      </c>
      <c r="H3700" s="38" t="s">
        <v>10367</v>
      </c>
      <c r="I3700" s="38" t="s">
        <v>10297</v>
      </c>
      <c r="J3700" s="38" t="s">
        <v>14080</v>
      </c>
      <c r="K3700" s="15" t="s">
        <v>12690</v>
      </c>
      <c r="L3700" s="75">
        <v>1443</v>
      </c>
      <c r="M3700" s="56">
        <v>44782</v>
      </c>
      <c r="N3700" s="56">
        <v>44782</v>
      </c>
      <c r="O3700" s="31" t="s">
        <v>10368</v>
      </c>
    </row>
    <row r="3701" spans="1:15" ht="15.75" hidden="1" customHeight="1" x14ac:dyDescent="0.25">
      <c r="A3701" s="69">
        <v>3694</v>
      </c>
      <c r="B3701" s="48">
        <v>4508576</v>
      </c>
      <c r="C3701" s="48">
        <v>160680</v>
      </c>
      <c r="D3701" s="20" t="s">
        <v>38</v>
      </c>
      <c r="E3701" s="38" t="s">
        <v>10369</v>
      </c>
      <c r="F3701" s="38" t="s">
        <v>10370</v>
      </c>
      <c r="G3701" s="38" t="s">
        <v>41</v>
      </c>
      <c r="H3701" s="38" t="s">
        <v>10371</v>
      </c>
      <c r="I3701" s="38" t="s">
        <v>10297</v>
      </c>
      <c r="J3701" s="38" t="s">
        <v>14080</v>
      </c>
      <c r="K3701" s="15" t="s">
        <v>12671</v>
      </c>
      <c r="L3701" s="75">
        <v>1386</v>
      </c>
      <c r="M3701" s="56">
        <v>43235</v>
      </c>
      <c r="N3701" s="56">
        <v>43427</v>
      </c>
      <c r="O3701" s="31" t="s">
        <v>10372</v>
      </c>
    </row>
    <row r="3702" spans="1:15" ht="31.5" hidden="1" x14ac:dyDescent="0.25">
      <c r="A3702" s="69">
        <v>3695</v>
      </c>
      <c r="B3702" s="48">
        <v>4794060</v>
      </c>
      <c r="C3702" s="48">
        <v>160724</v>
      </c>
      <c r="D3702" s="20" t="s">
        <v>38</v>
      </c>
      <c r="E3702" s="38" t="s">
        <v>11109</v>
      </c>
      <c r="F3702" s="38" t="s">
        <v>11110</v>
      </c>
      <c r="G3702" s="38" t="s">
        <v>41</v>
      </c>
      <c r="H3702" s="38" t="s">
        <v>11111</v>
      </c>
      <c r="I3702" s="38" t="s">
        <v>10297</v>
      </c>
      <c r="J3702" s="38" t="s">
        <v>14080</v>
      </c>
      <c r="K3702" s="16" t="s">
        <v>12704</v>
      </c>
      <c r="L3702" s="75">
        <v>1483</v>
      </c>
      <c r="M3702" s="56">
        <v>45272</v>
      </c>
      <c r="N3702" s="56">
        <v>45272</v>
      </c>
      <c r="O3702" s="31" t="s">
        <v>11112</v>
      </c>
    </row>
    <row r="3703" spans="1:15" ht="47.25" hidden="1" customHeight="1" x14ac:dyDescent="0.25">
      <c r="A3703" s="69">
        <v>3696</v>
      </c>
      <c r="B3703" s="48">
        <v>4508711</v>
      </c>
      <c r="C3703" s="48">
        <v>160779</v>
      </c>
      <c r="D3703" s="20" t="s">
        <v>38</v>
      </c>
      <c r="E3703" s="38" t="s">
        <v>10373</v>
      </c>
      <c r="F3703" s="38" t="s">
        <v>10374</v>
      </c>
      <c r="G3703" s="38" t="s">
        <v>41</v>
      </c>
      <c r="H3703" s="38" t="s">
        <v>10375</v>
      </c>
      <c r="I3703" s="38" t="s">
        <v>10297</v>
      </c>
      <c r="J3703" s="38" t="s">
        <v>14080</v>
      </c>
      <c r="K3703" s="16" t="s">
        <v>12810</v>
      </c>
      <c r="L3703" s="75">
        <v>1791</v>
      </c>
      <c r="M3703" s="56">
        <v>41976</v>
      </c>
      <c r="N3703" s="56">
        <v>41976</v>
      </c>
      <c r="O3703" s="31" t="s">
        <v>10376</v>
      </c>
    </row>
    <row r="3704" spans="1:15" ht="45" hidden="1" customHeight="1" x14ac:dyDescent="0.25">
      <c r="A3704" s="69">
        <v>3697</v>
      </c>
      <c r="B3704" s="48">
        <v>4508762</v>
      </c>
      <c r="C3704" s="48">
        <v>161035</v>
      </c>
      <c r="D3704" s="20" t="s">
        <v>38</v>
      </c>
      <c r="E3704" s="38" t="s">
        <v>11544</v>
      </c>
      <c r="F3704" s="38" t="s">
        <v>11545</v>
      </c>
      <c r="G3704" s="38" t="s">
        <v>41</v>
      </c>
      <c r="H3704" s="38" t="s">
        <v>11546</v>
      </c>
      <c r="I3704" s="38" t="s">
        <v>10297</v>
      </c>
      <c r="J3704" s="38" t="s">
        <v>14080</v>
      </c>
      <c r="K3704" s="16" t="s">
        <v>12834</v>
      </c>
      <c r="L3704" s="75">
        <v>1872</v>
      </c>
      <c r="M3704" s="56">
        <v>43644</v>
      </c>
      <c r="N3704" s="56">
        <v>43644</v>
      </c>
      <c r="O3704" s="31" t="s">
        <v>11547</v>
      </c>
    </row>
    <row r="3705" spans="1:15" ht="31.5" hidden="1" x14ac:dyDescent="0.25">
      <c r="A3705" s="69">
        <v>3698</v>
      </c>
      <c r="B3705" s="48">
        <v>4793944</v>
      </c>
      <c r="C3705" s="48">
        <v>161151</v>
      </c>
      <c r="D3705" s="20" t="s">
        <v>38</v>
      </c>
      <c r="E3705" s="37" t="s">
        <v>10377</v>
      </c>
      <c r="F3705" s="38" t="s">
        <v>10378</v>
      </c>
      <c r="G3705" s="38" t="s">
        <v>41</v>
      </c>
      <c r="H3705" s="37" t="s">
        <v>10379</v>
      </c>
      <c r="I3705" s="37" t="s">
        <v>10297</v>
      </c>
      <c r="J3705" s="38" t="s">
        <v>14080</v>
      </c>
      <c r="K3705" s="17"/>
      <c r="L3705" s="75">
        <v>5588</v>
      </c>
      <c r="M3705" s="56">
        <v>44957</v>
      </c>
      <c r="N3705" s="56">
        <v>44957</v>
      </c>
      <c r="O3705" s="31" t="s">
        <v>10380</v>
      </c>
    </row>
    <row r="3706" spans="1:15" ht="31.5" hidden="1" customHeight="1" x14ac:dyDescent="0.25">
      <c r="A3706" s="69">
        <v>3699</v>
      </c>
      <c r="B3706" s="48">
        <v>4508614</v>
      </c>
      <c r="C3706" s="48">
        <v>161179</v>
      </c>
      <c r="D3706" s="20" t="s">
        <v>38</v>
      </c>
      <c r="E3706" s="37" t="s">
        <v>10381</v>
      </c>
      <c r="F3706" s="38" t="s">
        <v>10382</v>
      </c>
      <c r="G3706" s="38" t="s">
        <v>41</v>
      </c>
      <c r="H3706" s="37" t="s">
        <v>10383</v>
      </c>
      <c r="I3706" s="37" t="s">
        <v>10297</v>
      </c>
      <c r="J3706" s="38" t="s">
        <v>14080</v>
      </c>
      <c r="K3706" s="39" t="s">
        <v>13523</v>
      </c>
      <c r="L3706" s="75">
        <v>4411</v>
      </c>
      <c r="M3706" s="56">
        <v>44875</v>
      </c>
      <c r="N3706" s="56">
        <v>44875</v>
      </c>
      <c r="O3706" s="31" t="s">
        <v>10384</v>
      </c>
    </row>
    <row r="3707" spans="1:15" ht="15.75" hidden="1" customHeight="1" x14ac:dyDescent="0.25">
      <c r="A3707" s="69">
        <v>3700</v>
      </c>
      <c r="B3707" s="57">
        <v>4994700</v>
      </c>
      <c r="C3707" s="48">
        <v>161259</v>
      </c>
      <c r="D3707" s="20" t="s">
        <v>38</v>
      </c>
      <c r="E3707" s="95" t="s">
        <v>10385</v>
      </c>
      <c r="F3707" s="38" t="s">
        <v>10386</v>
      </c>
      <c r="G3707" s="38" t="s">
        <v>41</v>
      </c>
      <c r="H3707" s="38" t="s">
        <v>10387</v>
      </c>
      <c r="I3707" s="38" t="s">
        <v>10297</v>
      </c>
      <c r="J3707" s="38" t="s">
        <v>14080</v>
      </c>
      <c r="K3707" s="16"/>
      <c r="L3707" s="75">
        <v>2375</v>
      </c>
      <c r="M3707" s="56">
        <v>42200</v>
      </c>
      <c r="N3707" s="56">
        <v>42200</v>
      </c>
      <c r="O3707" s="31" t="s">
        <v>10388</v>
      </c>
    </row>
    <row r="3708" spans="1:15" ht="31.5" hidden="1" x14ac:dyDescent="0.25">
      <c r="A3708" s="69">
        <v>3701</v>
      </c>
      <c r="B3708" s="48">
        <v>17590461</v>
      </c>
      <c r="C3708" s="48">
        <v>161561</v>
      </c>
      <c r="D3708" s="20" t="s">
        <v>38</v>
      </c>
      <c r="E3708" s="37" t="s">
        <v>10389</v>
      </c>
      <c r="F3708" s="38" t="s">
        <v>10390</v>
      </c>
      <c r="G3708" s="38" t="s">
        <v>41</v>
      </c>
      <c r="H3708" s="37" t="s">
        <v>10391</v>
      </c>
      <c r="I3708" s="37" t="s">
        <v>10297</v>
      </c>
      <c r="J3708" s="38" t="s">
        <v>14080</v>
      </c>
      <c r="K3708" s="15" t="s">
        <v>13663</v>
      </c>
      <c r="L3708" s="75">
        <v>4954</v>
      </c>
      <c r="M3708" s="56">
        <v>44224</v>
      </c>
      <c r="N3708" s="56">
        <v>44224</v>
      </c>
      <c r="O3708" s="31" t="s">
        <v>10392</v>
      </c>
    </row>
    <row r="3709" spans="1:15" ht="15.75" hidden="1" customHeight="1" x14ac:dyDescent="0.25">
      <c r="A3709" s="69">
        <v>3702</v>
      </c>
      <c r="B3709" s="48">
        <v>3721907</v>
      </c>
      <c r="C3709" s="48">
        <v>159687</v>
      </c>
      <c r="D3709" s="20" t="s">
        <v>12</v>
      </c>
      <c r="E3709" s="38" t="s">
        <v>10393</v>
      </c>
      <c r="F3709" s="38" t="s">
        <v>5983</v>
      </c>
      <c r="G3709" s="38" t="s">
        <v>15</v>
      </c>
      <c r="H3709" s="38" t="s">
        <v>10394</v>
      </c>
      <c r="I3709" s="38" t="s">
        <v>10297</v>
      </c>
      <c r="J3709" s="38" t="s">
        <v>14078</v>
      </c>
      <c r="K3709" s="16"/>
      <c r="L3709" s="75">
        <v>1917</v>
      </c>
      <c r="M3709" s="56">
        <v>42046</v>
      </c>
      <c r="N3709" s="56">
        <v>44151</v>
      </c>
      <c r="O3709" s="31" t="s">
        <v>10395</v>
      </c>
    </row>
    <row r="3710" spans="1:15" ht="31.5" hidden="1" x14ac:dyDescent="0.25">
      <c r="A3710" s="69">
        <v>3703</v>
      </c>
      <c r="B3710" s="48">
        <v>43217241</v>
      </c>
      <c r="C3710" s="48">
        <v>159614</v>
      </c>
      <c r="D3710" s="20" t="s">
        <v>12</v>
      </c>
      <c r="E3710" s="37" t="s">
        <v>10396</v>
      </c>
      <c r="F3710" s="38" t="s">
        <v>10397</v>
      </c>
      <c r="G3710" s="38" t="s">
        <v>21</v>
      </c>
      <c r="H3710" s="37" t="s">
        <v>10297</v>
      </c>
      <c r="I3710" s="37" t="s">
        <v>10297</v>
      </c>
      <c r="J3710" s="38">
        <v>8</v>
      </c>
      <c r="K3710" s="15" t="s">
        <v>13652</v>
      </c>
      <c r="L3710" s="75">
        <v>4900</v>
      </c>
      <c r="M3710" s="56">
        <v>44144</v>
      </c>
      <c r="N3710" s="56">
        <v>44144</v>
      </c>
      <c r="O3710" s="31" t="s">
        <v>10398</v>
      </c>
    </row>
    <row r="3711" spans="1:15" ht="15.75" hidden="1" customHeight="1" x14ac:dyDescent="0.25">
      <c r="A3711" s="69">
        <v>3704</v>
      </c>
      <c r="B3711" s="48">
        <v>4508770</v>
      </c>
      <c r="C3711" s="48">
        <v>160877</v>
      </c>
      <c r="D3711" s="20" t="s">
        <v>38</v>
      </c>
      <c r="E3711" s="37" t="s">
        <v>15130</v>
      </c>
      <c r="F3711" s="38" t="s">
        <v>15131</v>
      </c>
      <c r="G3711" s="38" t="s">
        <v>41</v>
      </c>
      <c r="H3711" s="37" t="s">
        <v>4474</v>
      </c>
      <c r="I3711" s="37" t="s">
        <v>10297</v>
      </c>
      <c r="J3711" s="38" t="s">
        <v>14080</v>
      </c>
      <c r="K3711" s="15" t="s">
        <v>15132</v>
      </c>
      <c r="L3711" s="75">
        <v>4507</v>
      </c>
      <c r="M3711" s="56">
        <v>45806</v>
      </c>
      <c r="N3711" s="56">
        <v>45806</v>
      </c>
      <c r="O3711" s="31" t="s">
        <v>15133</v>
      </c>
    </row>
    <row r="3712" spans="1:15" ht="31.5" hidden="1" x14ac:dyDescent="0.25">
      <c r="A3712" s="69">
        <v>3705</v>
      </c>
      <c r="B3712" s="48">
        <v>4794052</v>
      </c>
      <c r="C3712" s="48">
        <v>160127</v>
      </c>
      <c r="D3712" s="20" t="s">
        <v>38</v>
      </c>
      <c r="E3712" s="37" t="s">
        <v>14614</v>
      </c>
      <c r="F3712" s="38" t="s">
        <v>14615</v>
      </c>
      <c r="G3712" s="38" t="s">
        <v>41</v>
      </c>
      <c r="H3712" s="37" t="s">
        <v>14616</v>
      </c>
      <c r="I3712" s="37" t="s">
        <v>10297</v>
      </c>
      <c r="J3712" s="38" t="s">
        <v>14080</v>
      </c>
      <c r="K3712" s="15" t="s">
        <v>14617</v>
      </c>
      <c r="L3712" s="75">
        <v>4922</v>
      </c>
      <c r="M3712" s="56">
        <v>45679</v>
      </c>
      <c r="N3712" s="56">
        <v>45679</v>
      </c>
      <c r="O3712" s="31" t="s">
        <v>14618</v>
      </c>
    </row>
    <row r="3713" spans="1:15" ht="15.75" hidden="1" customHeight="1" x14ac:dyDescent="0.25">
      <c r="A3713" s="69">
        <v>3706</v>
      </c>
      <c r="B3713" s="48">
        <v>2574280</v>
      </c>
      <c r="C3713" s="48">
        <v>167473</v>
      </c>
      <c r="D3713" s="20" t="s">
        <v>12</v>
      </c>
      <c r="E3713" s="38" t="s">
        <v>10636</v>
      </c>
      <c r="F3713" s="38" t="s">
        <v>10637</v>
      </c>
      <c r="G3713" s="38" t="s">
        <v>21</v>
      </c>
      <c r="H3713" s="38" t="s">
        <v>10638</v>
      </c>
      <c r="I3713" s="38" t="s">
        <v>10639</v>
      </c>
      <c r="J3713" s="38">
        <v>5</v>
      </c>
      <c r="K3713" s="21" t="s">
        <v>13296</v>
      </c>
      <c r="L3713" s="75">
        <v>3553</v>
      </c>
      <c r="M3713" s="56">
        <v>42941</v>
      </c>
      <c r="N3713" s="56">
        <v>42941</v>
      </c>
      <c r="O3713" s="31" t="s">
        <v>10640</v>
      </c>
    </row>
    <row r="3714" spans="1:15" ht="31.5" hidden="1" x14ac:dyDescent="0.25">
      <c r="A3714" s="69">
        <v>3707</v>
      </c>
      <c r="B3714" s="48">
        <v>36409791</v>
      </c>
      <c r="C3714" s="48">
        <v>167473</v>
      </c>
      <c r="D3714" s="20" t="s">
        <v>12</v>
      </c>
      <c r="E3714" s="37" t="s">
        <v>14173</v>
      </c>
      <c r="F3714" s="38" t="s">
        <v>14174</v>
      </c>
      <c r="G3714" s="38" t="s">
        <v>21</v>
      </c>
      <c r="H3714" s="37" t="s">
        <v>10638</v>
      </c>
      <c r="I3714" s="37" t="s">
        <v>10639</v>
      </c>
      <c r="J3714" s="38">
        <v>4</v>
      </c>
      <c r="K3714" s="17"/>
      <c r="L3714" s="75">
        <v>6403</v>
      </c>
      <c r="M3714" s="56">
        <v>45551</v>
      </c>
      <c r="N3714" s="56">
        <v>45551</v>
      </c>
      <c r="O3714" s="31" t="s">
        <v>14175</v>
      </c>
    </row>
    <row r="3715" spans="1:15" ht="31.5" hidden="1" x14ac:dyDescent="0.25">
      <c r="A3715" s="69">
        <v>3708</v>
      </c>
      <c r="B3715" s="48">
        <v>41963237</v>
      </c>
      <c r="C3715" s="48">
        <v>168791</v>
      </c>
      <c r="D3715" s="20" t="s">
        <v>38</v>
      </c>
      <c r="E3715" s="37" t="s">
        <v>10641</v>
      </c>
      <c r="F3715" s="38" t="s">
        <v>10642</v>
      </c>
      <c r="G3715" s="38" t="s">
        <v>41</v>
      </c>
      <c r="H3715" s="37" t="s">
        <v>1918</v>
      </c>
      <c r="I3715" s="37" t="s">
        <v>10639</v>
      </c>
      <c r="J3715" s="38">
        <v>4</v>
      </c>
      <c r="K3715" s="23"/>
      <c r="L3715" s="75">
        <v>5153</v>
      </c>
      <c r="M3715" s="56">
        <v>44484</v>
      </c>
      <c r="N3715" s="56">
        <v>44484</v>
      </c>
      <c r="O3715" s="31" t="s">
        <v>10643</v>
      </c>
    </row>
    <row r="3716" spans="1:15" ht="31.5" hidden="1" x14ac:dyDescent="0.25">
      <c r="A3716" s="69">
        <v>3709</v>
      </c>
      <c r="B3716" s="48">
        <v>43416163</v>
      </c>
      <c r="C3716" s="48">
        <v>167473</v>
      </c>
      <c r="D3716" s="20" t="s">
        <v>12</v>
      </c>
      <c r="E3716" s="37" t="s">
        <v>11090</v>
      </c>
      <c r="F3716" s="38" t="s">
        <v>11091</v>
      </c>
      <c r="G3716" s="38" t="s">
        <v>21</v>
      </c>
      <c r="H3716" s="37" t="s">
        <v>10638</v>
      </c>
      <c r="I3716" s="37" t="s">
        <v>10639</v>
      </c>
      <c r="J3716" s="38">
        <v>4</v>
      </c>
      <c r="K3716" s="17"/>
      <c r="L3716" s="75">
        <v>6094</v>
      </c>
      <c r="M3716" s="56">
        <v>45253</v>
      </c>
      <c r="N3716" s="56">
        <v>45253</v>
      </c>
      <c r="O3716" s="31" t="s">
        <v>11092</v>
      </c>
    </row>
    <row r="3717" spans="1:15" ht="31.5" hidden="1" x14ac:dyDescent="0.25">
      <c r="A3717" s="69">
        <v>3710</v>
      </c>
      <c r="B3717" s="48">
        <v>42863732</v>
      </c>
      <c r="C3717" s="48">
        <v>167473</v>
      </c>
      <c r="D3717" s="20" t="s">
        <v>12</v>
      </c>
      <c r="E3717" s="37" t="s">
        <v>10644</v>
      </c>
      <c r="F3717" s="38" t="s">
        <v>10645</v>
      </c>
      <c r="G3717" s="38" t="s">
        <v>21</v>
      </c>
      <c r="H3717" s="37" t="s">
        <v>10638</v>
      </c>
      <c r="I3717" s="37" t="s">
        <v>10639</v>
      </c>
      <c r="J3717" s="38">
        <v>4</v>
      </c>
      <c r="K3717" s="15" t="s">
        <v>13719</v>
      </c>
      <c r="L3717" s="75">
        <v>5198</v>
      </c>
      <c r="M3717" s="56">
        <v>44522</v>
      </c>
      <c r="N3717" s="56">
        <v>44522</v>
      </c>
      <c r="O3717" s="31" t="s">
        <v>10646</v>
      </c>
    </row>
    <row r="3718" spans="1:15" ht="15.75" hidden="1" x14ac:dyDescent="0.25">
      <c r="A3718" s="69">
        <v>3711</v>
      </c>
      <c r="B3718" s="48">
        <v>48370075</v>
      </c>
      <c r="C3718" s="48">
        <v>169306</v>
      </c>
      <c r="D3718" s="20" t="s">
        <v>38</v>
      </c>
      <c r="E3718" s="37" t="s">
        <v>11223</v>
      </c>
      <c r="F3718" s="38" t="s">
        <v>11224</v>
      </c>
      <c r="G3718" s="38" t="s">
        <v>41</v>
      </c>
      <c r="H3718" s="37" t="s">
        <v>10732</v>
      </c>
      <c r="I3718" s="37" t="s">
        <v>10639</v>
      </c>
      <c r="J3718" s="38">
        <v>4</v>
      </c>
      <c r="K3718" s="17"/>
      <c r="L3718" s="75">
        <v>6154</v>
      </c>
      <c r="M3718" s="56">
        <v>45299</v>
      </c>
      <c r="N3718" s="56">
        <v>45299</v>
      </c>
      <c r="O3718" s="31" t="s">
        <v>11225</v>
      </c>
    </row>
    <row r="3719" spans="1:15" ht="31.5" hidden="1" x14ac:dyDescent="0.25">
      <c r="A3719" s="69">
        <v>3712</v>
      </c>
      <c r="B3719" s="48">
        <v>14392575</v>
      </c>
      <c r="C3719" s="48">
        <v>167473</v>
      </c>
      <c r="D3719" s="20" t="s">
        <v>12</v>
      </c>
      <c r="E3719" s="38" t="s">
        <v>10647</v>
      </c>
      <c r="F3719" s="38" t="s">
        <v>10648</v>
      </c>
      <c r="G3719" s="38" t="s">
        <v>21</v>
      </c>
      <c r="H3719" s="38" t="s">
        <v>10638</v>
      </c>
      <c r="I3719" s="38" t="s">
        <v>10639</v>
      </c>
      <c r="J3719" s="38">
        <v>4</v>
      </c>
      <c r="K3719" s="16"/>
      <c r="L3719" s="75">
        <v>1002</v>
      </c>
      <c r="M3719" s="56">
        <v>41782</v>
      </c>
      <c r="N3719" s="56">
        <v>41782</v>
      </c>
      <c r="O3719" s="31" t="s">
        <v>10649</v>
      </c>
    </row>
    <row r="3720" spans="1:15" ht="31.5" hidden="1" customHeight="1" x14ac:dyDescent="0.25">
      <c r="A3720" s="69">
        <v>3713</v>
      </c>
      <c r="B3720" s="48">
        <v>42414997</v>
      </c>
      <c r="C3720" s="48">
        <v>167473</v>
      </c>
      <c r="D3720" s="20" t="s">
        <v>12</v>
      </c>
      <c r="E3720" s="37" t="s">
        <v>10650</v>
      </c>
      <c r="F3720" s="38" t="s">
        <v>10651</v>
      </c>
      <c r="G3720" s="38" t="s">
        <v>21</v>
      </c>
      <c r="H3720" s="37" t="s">
        <v>10638</v>
      </c>
      <c r="I3720" s="37" t="s">
        <v>10639</v>
      </c>
      <c r="J3720" s="38">
        <v>4</v>
      </c>
      <c r="K3720" s="15" t="s">
        <v>13710</v>
      </c>
      <c r="L3720" s="75">
        <v>5155</v>
      </c>
      <c r="M3720" s="56">
        <v>44523</v>
      </c>
      <c r="N3720" s="56">
        <v>44523</v>
      </c>
      <c r="O3720" s="31" t="s">
        <v>10652</v>
      </c>
    </row>
    <row r="3721" spans="1:15" ht="31.5" hidden="1" x14ac:dyDescent="0.25">
      <c r="A3721" s="69">
        <v>3714</v>
      </c>
      <c r="B3721" s="48">
        <v>24572050</v>
      </c>
      <c r="C3721" s="48">
        <v>167473</v>
      </c>
      <c r="D3721" s="20" t="s">
        <v>12</v>
      </c>
      <c r="E3721" s="37" t="s">
        <v>10653</v>
      </c>
      <c r="F3721" s="38" t="s">
        <v>10654</v>
      </c>
      <c r="G3721" s="38" t="s">
        <v>21</v>
      </c>
      <c r="H3721" s="37" t="s">
        <v>10638</v>
      </c>
      <c r="I3721" s="37" t="s">
        <v>10639</v>
      </c>
      <c r="J3721" s="38">
        <v>4</v>
      </c>
      <c r="K3721" s="17"/>
      <c r="L3721" s="75">
        <v>5997</v>
      </c>
      <c r="M3721" s="56">
        <v>45141</v>
      </c>
      <c r="N3721" s="56">
        <v>45141</v>
      </c>
      <c r="O3721" s="31" t="s">
        <v>10655</v>
      </c>
    </row>
    <row r="3722" spans="1:15" ht="15.75" hidden="1" customHeight="1" x14ac:dyDescent="0.25">
      <c r="A3722" s="69">
        <v>3715</v>
      </c>
      <c r="B3722" s="48">
        <v>42061135</v>
      </c>
      <c r="C3722" s="48">
        <v>167473</v>
      </c>
      <c r="D3722" s="20" t="s">
        <v>12</v>
      </c>
      <c r="E3722" s="37" t="s">
        <v>10656</v>
      </c>
      <c r="F3722" s="38" t="s">
        <v>10657</v>
      </c>
      <c r="G3722" s="38" t="s">
        <v>21</v>
      </c>
      <c r="H3722" s="37" t="s">
        <v>10638</v>
      </c>
      <c r="I3722" s="37" t="s">
        <v>10639</v>
      </c>
      <c r="J3722" s="38">
        <v>4</v>
      </c>
      <c r="K3722" s="17"/>
      <c r="L3722" s="75">
        <v>5470</v>
      </c>
      <c r="M3722" s="56">
        <v>44746</v>
      </c>
      <c r="N3722" s="56">
        <v>44746</v>
      </c>
      <c r="O3722" s="31" t="s">
        <v>10658</v>
      </c>
    </row>
    <row r="3723" spans="1:15" ht="31.5" hidden="1" customHeight="1" x14ac:dyDescent="0.25">
      <c r="A3723" s="69">
        <v>3716</v>
      </c>
      <c r="B3723" s="48">
        <v>9362110</v>
      </c>
      <c r="C3723" s="48">
        <v>167473</v>
      </c>
      <c r="D3723" s="20" t="s">
        <v>12</v>
      </c>
      <c r="E3723" s="38" t="s">
        <v>10659</v>
      </c>
      <c r="F3723" s="38" t="s">
        <v>10660</v>
      </c>
      <c r="G3723" s="38" t="s">
        <v>21</v>
      </c>
      <c r="H3723" s="38" t="s">
        <v>10638</v>
      </c>
      <c r="I3723" s="38" t="s">
        <v>10639</v>
      </c>
      <c r="J3723" s="38">
        <v>4</v>
      </c>
      <c r="K3723" s="16"/>
      <c r="L3723" s="75">
        <v>1384</v>
      </c>
      <c r="M3723" s="56">
        <v>41817</v>
      </c>
      <c r="N3723" s="56">
        <v>41817</v>
      </c>
      <c r="O3723" s="31" t="s">
        <v>10661</v>
      </c>
    </row>
    <row r="3724" spans="1:15" ht="31.5" hidden="1" x14ac:dyDescent="0.25">
      <c r="A3724" s="69">
        <v>3717</v>
      </c>
      <c r="B3724" s="48">
        <v>22828501</v>
      </c>
      <c r="C3724" s="48">
        <v>167473</v>
      </c>
      <c r="D3724" s="20" t="s">
        <v>12</v>
      </c>
      <c r="E3724" s="38" t="s">
        <v>10662</v>
      </c>
      <c r="F3724" s="38" t="s">
        <v>10663</v>
      </c>
      <c r="G3724" s="38" t="s">
        <v>21</v>
      </c>
      <c r="H3724" s="38" t="s">
        <v>10638</v>
      </c>
      <c r="I3724" s="38" t="s">
        <v>10639</v>
      </c>
      <c r="J3724" s="38">
        <v>4</v>
      </c>
      <c r="K3724" s="16" t="s">
        <v>12141</v>
      </c>
      <c r="L3724" s="75">
        <v>1065</v>
      </c>
      <c r="M3724" s="56">
        <v>41795</v>
      </c>
      <c r="N3724" s="56">
        <v>41795</v>
      </c>
      <c r="O3724" s="31" t="s">
        <v>10664</v>
      </c>
    </row>
    <row r="3725" spans="1:15" ht="31.5" hidden="1" x14ac:dyDescent="0.25">
      <c r="A3725" s="69">
        <v>3718</v>
      </c>
      <c r="B3725" s="48">
        <v>34241593</v>
      </c>
      <c r="C3725" s="48">
        <v>168452</v>
      </c>
      <c r="D3725" s="20" t="s">
        <v>12</v>
      </c>
      <c r="E3725" s="38" t="s">
        <v>10665</v>
      </c>
      <c r="F3725" s="38" t="s">
        <v>10666</v>
      </c>
      <c r="G3725" s="38" t="s">
        <v>15</v>
      </c>
      <c r="H3725" s="38" t="s">
        <v>10667</v>
      </c>
      <c r="I3725" s="38" t="s">
        <v>10639</v>
      </c>
      <c r="J3725" s="38">
        <v>4</v>
      </c>
      <c r="K3725" s="16" t="s">
        <v>13242</v>
      </c>
      <c r="L3725" s="75">
        <v>3329</v>
      </c>
      <c r="M3725" s="56">
        <v>42793</v>
      </c>
      <c r="N3725" s="56">
        <v>42793</v>
      </c>
      <c r="O3725" s="31" t="s">
        <v>10668</v>
      </c>
    </row>
    <row r="3726" spans="1:15" ht="31.5" hidden="1" x14ac:dyDescent="0.25">
      <c r="A3726" s="69">
        <v>3719</v>
      </c>
      <c r="B3726" s="48">
        <v>4607588</v>
      </c>
      <c r="C3726" s="48">
        <v>167473</v>
      </c>
      <c r="D3726" s="20" t="s">
        <v>12</v>
      </c>
      <c r="E3726" s="38" t="s">
        <v>10669</v>
      </c>
      <c r="F3726" s="38" t="s">
        <v>10670</v>
      </c>
      <c r="G3726" s="38" t="s">
        <v>21</v>
      </c>
      <c r="H3726" s="38" t="s">
        <v>10638</v>
      </c>
      <c r="I3726" s="38" t="s">
        <v>10639</v>
      </c>
      <c r="J3726" s="38">
        <v>4</v>
      </c>
      <c r="K3726" s="16"/>
      <c r="L3726" s="75">
        <v>2278</v>
      </c>
      <c r="M3726" s="56">
        <v>42102</v>
      </c>
      <c r="N3726" s="56">
        <v>44621</v>
      </c>
      <c r="O3726" s="31" t="s">
        <v>10671</v>
      </c>
    </row>
    <row r="3727" spans="1:15" ht="15.75" hidden="1" customHeight="1" x14ac:dyDescent="0.25">
      <c r="A3727" s="69">
        <v>3720</v>
      </c>
      <c r="B3727" s="48">
        <v>31057171</v>
      </c>
      <c r="C3727" s="48">
        <v>167473</v>
      </c>
      <c r="D3727" s="20" t="s">
        <v>12</v>
      </c>
      <c r="E3727" s="38" t="s">
        <v>10672</v>
      </c>
      <c r="F3727" s="38" t="s">
        <v>10673</v>
      </c>
      <c r="G3727" s="38" t="s">
        <v>21</v>
      </c>
      <c r="H3727" s="38" t="s">
        <v>10638</v>
      </c>
      <c r="I3727" s="38" t="s">
        <v>10639</v>
      </c>
      <c r="J3727" s="38">
        <v>4</v>
      </c>
      <c r="K3727" s="21"/>
      <c r="L3727" s="75">
        <v>2000</v>
      </c>
      <c r="M3727" s="56">
        <v>42020</v>
      </c>
      <c r="N3727" s="56">
        <v>42020</v>
      </c>
      <c r="O3727" s="31" t="s">
        <v>10674</v>
      </c>
    </row>
    <row r="3728" spans="1:15" ht="31.5" hidden="1" x14ac:dyDescent="0.25">
      <c r="A3728" s="69">
        <v>3721</v>
      </c>
      <c r="B3728" s="48">
        <v>44545956</v>
      </c>
      <c r="C3728" s="48">
        <v>172457</v>
      </c>
      <c r="D3728" s="20" t="s">
        <v>38</v>
      </c>
      <c r="E3728" s="37" t="s">
        <v>10675</v>
      </c>
      <c r="F3728" s="38" t="s">
        <v>10676</v>
      </c>
      <c r="G3728" s="38" t="s">
        <v>41</v>
      </c>
      <c r="H3728" s="37" t="s">
        <v>10677</v>
      </c>
      <c r="I3728" s="37" t="s">
        <v>10639</v>
      </c>
      <c r="J3728" s="38">
        <v>4</v>
      </c>
      <c r="K3728" s="17"/>
      <c r="L3728" s="75">
        <v>5132</v>
      </c>
      <c r="M3728" s="56">
        <v>44434</v>
      </c>
      <c r="N3728" s="56">
        <v>44434</v>
      </c>
      <c r="O3728" s="31" t="s">
        <v>10678</v>
      </c>
    </row>
    <row r="3729" spans="1:15" ht="31.5" hidden="1" x14ac:dyDescent="0.25">
      <c r="A3729" s="69">
        <v>3722</v>
      </c>
      <c r="B3729" s="48">
        <v>27391296</v>
      </c>
      <c r="C3729" s="48">
        <v>168602</v>
      </c>
      <c r="D3729" s="20" t="s">
        <v>12</v>
      </c>
      <c r="E3729" s="37" t="s">
        <v>10679</v>
      </c>
      <c r="F3729" s="38" t="s">
        <v>10680</v>
      </c>
      <c r="G3729" s="38" t="s">
        <v>15</v>
      </c>
      <c r="H3729" s="37" t="s">
        <v>10681</v>
      </c>
      <c r="I3729" s="37" t="s">
        <v>10639</v>
      </c>
      <c r="J3729" s="38">
        <v>4</v>
      </c>
      <c r="K3729" s="78"/>
      <c r="L3729" s="75">
        <v>4305</v>
      </c>
      <c r="M3729" s="56">
        <v>43574</v>
      </c>
      <c r="N3729" s="56">
        <v>43574</v>
      </c>
      <c r="O3729" s="31" t="s">
        <v>10682</v>
      </c>
    </row>
    <row r="3730" spans="1:15" ht="31.5" hidden="1" x14ac:dyDescent="0.25">
      <c r="A3730" s="69">
        <v>3723</v>
      </c>
      <c r="B3730" s="48">
        <v>41456617</v>
      </c>
      <c r="C3730" s="48">
        <v>167473</v>
      </c>
      <c r="D3730" s="20" t="s">
        <v>12</v>
      </c>
      <c r="E3730" s="57" t="s">
        <v>14962</v>
      </c>
      <c r="F3730" s="38" t="s">
        <v>10820</v>
      </c>
      <c r="G3730" s="38" t="s">
        <v>21</v>
      </c>
      <c r="H3730" s="37" t="s">
        <v>10638</v>
      </c>
      <c r="I3730" s="37" t="s">
        <v>10639</v>
      </c>
      <c r="J3730" s="38">
        <v>8</v>
      </c>
      <c r="K3730" s="79"/>
      <c r="L3730" s="75">
        <v>4579</v>
      </c>
      <c r="M3730" s="56">
        <v>43803</v>
      </c>
      <c r="N3730" s="56">
        <v>43803</v>
      </c>
      <c r="O3730" s="31" t="s">
        <v>10821</v>
      </c>
    </row>
    <row r="3731" spans="1:15" ht="31.5" hidden="1" x14ac:dyDescent="0.25">
      <c r="A3731" s="69">
        <v>3724</v>
      </c>
      <c r="B3731" s="48">
        <v>18735471</v>
      </c>
      <c r="C3731" s="48">
        <v>170685</v>
      </c>
      <c r="D3731" s="20" t="s">
        <v>38</v>
      </c>
      <c r="E3731" s="38" t="s">
        <v>10684</v>
      </c>
      <c r="F3731" s="38" t="s">
        <v>10685</v>
      </c>
      <c r="G3731" s="38" t="s">
        <v>41</v>
      </c>
      <c r="H3731" s="38" t="s">
        <v>10686</v>
      </c>
      <c r="I3731" s="38" t="s">
        <v>10639</v>
      </c>
      <c r="J3731" s="38" t="s">
        <v>14079</v>
      </c>
      <c r="K3731" s="16"/>
      <c r="L3731" s="75">
        <v>2630</v>
      </c>
      <c r="M3731" s="56">
        <v>42311</v>
      </c>
      <c r="N3731" s="56">
        <v>42311</v>
      </c>
      <c r="O3731" s="31" t="s">
        <v>10687</v>
      </c>
    </row>
    <row r="3732" spans="1:15" ht="31.5" hidden="1" x14ac:dyDescent="0.25">
      <c r="A3732" s="69">
        <v>3725</v>
      </c>
      <c r="B3732" s="48">
        <v>43280176</v>
      </c>
      <c r="C3732" s="48">
        <v>171021</v>
      </c>
      <c r="D3732" s="20" t="s">
        <v>38</v>
      </c>
      <c r="E3732" s="37" t="s">
        <v>10688</v>
      </c>
      <c r="F3732" s="38" t="s">
        <v>10689</v>
      </c>
      <c r="G3732" s="38" t="s">
        <v>41</v>
      </c>
      <c r="H3732" s="37" t="s">
        <v>10690</v>
      </c>
      <c r="I3732" s="37" t="s">
        <v>10639</v>
      </c>
      <c r="J3732" s="38">
        <v>8</v>
      </c>
      <c r="K3732" s="17"/>
      <c r="L3732" s="75">
        <v>6053</v>
      </c>
      <c r="M3732" s="56">
        <v>45169</v>
      </c>
      <c r="N3732" s="56">
        <v>45169</v>
      </c>
      <c r="O3732" s="31" t="s">
        <v>10691</v>
      </c>
    </row>
    <row r="3733" spans="1:15" ht="31.5" hidden="1" x14ac:dyDescent="0.25">
      <c r="A3733" s="69">
        <v>3726</v>
      </c>
      <c r="B3733" s="48">
        <v>15412972</v>
      </c>
      <c r="C3733" s="48">
        <v>167473</v>
      </c>
      <c r="D3733" s="20" t="s">
        <v>12</v>
      </c>
      <c r="E3733" s="38" t="s">
        <v>10692</v>
      </c>
      <c r="F3733" s="38" t="s">
        <v>10693</v>
      </c>
      <c r="G3733" s="38" t="s">
        <v>21</v>
      </c>
      <c r="H3733" s="38" t="s">
        <v>10638</v>
      </c>
      <c r="I3733" s="38" t="s">
        <v>10639</v>
      </c>
      <c r="J3733" s="38" t="s">
        <v>14078</v>
      </c>
      <c r="K3733" s="16" t="s">
        <v>12444</v>
      </c>
      <c r="L3733" s="75">
        <v>851</v>
      </c>
      <c r="M3733" s="56">
        <v>41782</v>
      </c>
      <c r="N3733" s="56">
        <v>43669</v>
      </c>
      <c r="O3733" s="31" t="s">
        <v>10694</v>
      </c>
    </row>
    <row r="3734" spans="1:15" ht="47.25" hidden="1" customHeight="1" x14ac:dyDescent="0.25">
      <c r="A3734" s="69">
        <v>3727</v>
      </c>
      <c r="B3734" s="48">
        <v>17087924</v>
      </c>
      <c r="C3734" s="48">
        <v>167473</v>
      </c>
      <c r="D3734" s="20" t="s">
        <v>12</v>
      </c>
      <c r="E3734" s="38" t="s">
        <v>10695</v>
      </c>
      <c r="F3734" s="38" t="s">
        <v>10696</v>
      </c>
      <c r="G3734" s="38" t="s">
        <v>21</v>
      </c>
      <c r="H3734" s="38" t="s">
        <v>10638</v>
      </c>
      <c r="I3734" s="38" t="s">
        <v>10639</v>
      </c>
      <c r="J3734" s="38" t="s">
        <v>14078</v>
      </c>
      <c r="K3734" s="16" t="s">
        <v>12575</v>
      </c>
      <c r="L3734" s="75">
        <v>1143</v>
      </c>
      <c r="M3734" s="56">
        <v>41809</v>
      </c>
      <c r="N3734" s="56">
        <v>41809</v>
      </c>
      <c r="O3734" s="31" t="s">
        <v>10697</v>
      </c>
    </row>
    <row r="3735" spans="1:15" ht="31.5" hidden="1" x14ac:dyDescent="0.25">
      <c r="A3735" s="69">
        <v>3728</v>
      </c>
      <c r="B3735" s="48">
        <v>12175642</v>
      </c>
      <c r="C3735" s="48">
        <v>168880</v>
      </c>
      <c r="D3735" s="20" t="s">
        <v>38</v>
      </c>
      <c r="E3735" s="38" t="s">
        <v>10698</v>
      </c>
      <c r="F3735" s="38" t="s">
        <v>10699</v>
      </c>
      <c r="G3735" s="38" t="s">
        <v>41</v>
      </c>
      <c r="H3735" s="38" t="s">
        <v>10700</v>
      </c>
      <c r="I3735" s="38" t="s">
        <v>10639</v>
      </c>
      <c r="J3735" s="38">
        <v>4</v>
      </c>
      <c r="K3735" s="16"/>
      <c r="L3735" s="75">
        <v>3636</v>
      </c>
      <c r="M3735" s="56">
        <v>43038</v>
      </c>
      <c r="N3735" s="56">
        <v>45065</v>
      </c>
      <c r="O3735" s="31" t="s">
        <v>10701</v>
      </c>
    </row>
    <row r="3736" spans="1:15" ht="31.5" hidden="1" x14ac:dyDescent="0.25">
      <c r="A3736" s="69">
        <v>3729</v>
      </c>
      <c r="B3736" s="48">
        <v>9658795</v>
      </c>
      <c r="C3736" s="48">
        <v>167473</v>
      </c>
      <c r="D3736" s="20" t="s">
        <v>12</v>
      </c>
      <c r="E3736" s="38" t="s">
        <v>10702</v>
      </c>
      <c r="F3736" s="38" t="s">
        <v>10703</v>
      </c>
      <c r="G3736" s="38" t="s">
        <v>21</v>
      </c>
      <c r="H3736" s="38" t="s">
        <v>10638</v>
      </c>
      <c r="I3736" s="38" t="s">
        <v>10639</v>
      </c>
      <c r="J3736" s="38">
        <v>4</v>
      </c>
      <c r="K3736" s="77" t="s">
        <v>12610</v>
      </c>
      <c r="L3736" s="75">
        <v>1234</v>
      </c>
      <c r="M3736" s="56">
        <v>41809</v>
      </c>
      <c r="N3736" s="56">
        <v>41809</v>
      </c>
      <c r="O3736" s="31" t="s">
        <v>10704</v>
      </c>
    </row>
    <row r="3737" spans="1:15" ht="15.75" hidden="1" customHeight="1" x14ac:dyDescent="0.25">
      <c r="A3737" s="69">
        <v>3730</v>
      </c>
      <c r="B3737" s="48">
        <v>14989400</v>
      </c>
      <c r="C3737" s="48">
        <v>167473</v>
      </c>
      <c r="D3737" s="20" t="s">
        <v>12</v>
      </c>
      <c r="E3737" s="37" t="s">
        <v>10705</v>
      </c>
      <c r="F3737" s="38" t="s">
        <v>10706</v>
      </c>
      <c r="G3737" s="38" t="s">
        <v>21</v>
      </c>
      <c r="H3737" s="37" t="s">
        <v>10638</v>
      </c>
      <c r="I3737" s="37" t="s">
        <v>10639</v>
      </c>
      <c r="J3737" s="38">
        <v>4</v>
      </c>
      <c r="K3737" s="16"/>
      <c r="L3737" s="75">
        <v>4090</v>
      </c>
      <c r="M3737" s="56">
        <v>44581</v>
      </c>
      <c r="N3737" s="56">
        <v>44581</v>
      </c>
      <c r="O3737" s="31" t="s">
        <v>10707</v>
      </c>
    </row>
    <row r="3738" spans="1:15" ht="31.5" hidden="1" x14ac:dyDescent="0.25">
      <c r="A3738" s="69">
        <v>3731</v>
      </c>
      <c r="B3738" s="48">
        <v>8303930</v>
      </c>
      <c r="C3738" s="48">
        <v>168880</v>
      </c>
      <c r="D3738" s="20" t="s">
        <v>38</v>
      </c>
      <c r="E3738" s="38" t="s">
        <v>10708</v>
      </c>
      <c r="F3738" s="38" t="s">
        <v>10709</v>
      </c>
      <c r="G3738" s="38" t="s">
        <v>41</v>
      </c>
      <c r="H3738" s="38" t="s">
        <v>10700</v>
      </c>
      <c r="I3738" s="38" t="s">
        <v>10639</v>
      </c>
      <c r="J3738" s="38">
        <v>4</v>
      </c>
      <c r="K3738" s="77" t="s">
        <v>13098</v>
      </c>
      <c r="L3738" s="75">
        <v>2734</v>
      </c>
      <c r="M3738" s="56">
        <v>42394</v>
      </c>
      <c r="N3738" s="56">
        <v>44469</v>
      </c>
      <c r="O3738" s="31" t="s">
        <v>10710</v>
      </c>
    </row>
    <row r="3739" spans="1:15" ht="31.5" hidden="1" customHeight="1" x14ac:dyDescent="0.25">
      <c r="A3739" s="69">
        <v>3732</v>
      </c>
      <c r="B3739" s="48">
        <v>36340720</v>
      </c>
      <c r="C3739" s="48">
        <v>174156</v>
      </c>
      <c r="D3739" s="20" t="s">
        <v>38</v>
      </c>
      <c r="E3739" s="37" t="s">
        <v>11093</v>
      </c>
      <c r="F3739" s="38" t="s">
        <v>11094</v>
      </c>
      <c r="G3739" s="38" t="s">
        <v>41</v>
      </c>
      <c r="H3739" s="37" t="s">
        <v>5485</v>
      </c>
      <c r="I3739" s="37" t="s">
        <v>10639</v>
      </c>
      <c r="J3739" s="38">
        <v>5</v>
      </c>
      <c r="K3739" s="17"/>
      <c r="L3739" s="75">
        <v>6130</v>
      </c>
      <c r="M3739" s="56">
        <v>45258</v>
      </c>
      <c r="N3739" s="56">
        <v>45258</v>
      </c>
      <c r="O3739" s="31" t="s">
        <v>11095</v>
      </c>
    </row>
    <row r="3740" spans="1:15" ht="15.75" hidden="1" customHeight="1" x14ac:dyDescent="0.25">
      <c r="A3740" s="69">
        <v>3733</v>
      </c>
      <c r="B3740" s="48">
        <v>18382639</v>
      </c>
      <c r="C3740" s="48">
        <v>168130</v>
      </c>
      <c r="D3740" s="20" t="s">
        <v>12</v>
      </c>
      <c r="E3740" s="37" t="s">
        <v>10711</v>
      </c>
      <c r="F3740" s="38" t="s">
        <v>10712</v>
      </c>
      <c r="G3740" s="38" t="s">
        <v>15</v>
      </c>
      <c r="H3740" s="37" t="s">
        <v>10713</v>
      </c>
      <c r="I3740" s="37" t="s">
        <v>10639</v>
      </c>
      <c r="J3740" s="38">
        <v>5</v>
      </c>
      <c r="K3740" s="39"/>
      <c r="L3740" s="75">
        <v>4516</v>
      </c>
      <c r="M3740" s="56">
        <v>43755</v>
      </c>
      <c r="N3740" s="56">
        <v>43755</v>
      </c>
      <c r="O3740" s="31" t="s">
        <v>10714</v>
      </c>
    </row>
    <row r="3741" spans="1:15" ht="31.5" hidden="1" x14ac:dyDescent="0.25">
      <c r="A3741" s="69">
        <v>3734</v>
      </c>
      <c r="B3741" s="48">
        <v>2541363</v>
      </c>
      <c r="C3741" s="48">
        <v>168229</v>
      </c>
      <c r="D3741" s="20" t="s">
        <v>38</v>
      </c>
      <c r="E3741" s="38" t="s">
        <v>10715</v>
      </c>
      <c r="F3741" s="38" t="s">
        <v>941</v>
      </c>
      <c r="G3741" s="38" t="s">
        <v>41</v>
      </c>
      <c r="H3741" s="38" t="s">
        <v>10716</v>
      </c>
      <c r="I3741" s="38" t="s">
        <v>10639</v>
      </c>
      <c r="J3741" s="38" t="s">
        <v>14080</v>
      </c>
      <c r="K3741" s="15" t="s">
        <v>13292</v>
      </c>
      <c r="L3741" s="75">
        <v>3543</v>
      </c>
      <c r="M3741" s="56">
        <v>42933</v>
      </c>
      <c r="N3741" s="56">
        <v>42933</v>
      </c>
      <c r="O3741" s="31" t="s">
        <v>10717</v>
      </c>
    </row>
    <row r="3742" spans="1:15" ht="31.5" hidden="1" customHeight="1" x14ac:dyDescent="0.25">
      <c r="A3742" s="69">
        <v>3735</v>
      </c>
      <c r="B3742" s="48">
        <v>2574085</v>
      </c>
      <c r="C3742" s="48">
        <v>168791</v>
      </c>
      <c r="D3742" s="20" t="s">
        <v>38</v>
      </c>
      <c r="E3742" s="38" t="s">
        <v>10718</v>
      </c>
      <c r="F3742" s="38" t="s">
        <v>10719</v>
      </c>
      <c r="G3742" s="38" t="s">
        <v>41</v>
      </c>
      <c r="H3742" s="38" t="s">
        <v>1918</v>
      </c>
      <c r="I3742" s="38" t="s">
        <v>10639</v>
      </c>
      <c r="J3742" s="38" t="s">
        <v>14080</v>
      </c>
      <c r="K3742" s="21" t="s">
        <v>12992</v>
      </c>
      <c r="L3742" s="75">
        <v>2359</v>
      </c>
      <c r="M3742" s="56">
        <v>42264</v>
      </c>
      <c r="N3742" s="56">
        <v>42264</v>
      </c>
      <c r="O3742" s="31" t="s">
        <v>10720</v>
      </c>
    </row>
    <row r="3743" spans="1:15" ht="31.5" hidden="1" x14ac:dyDescent="0.25">
      <c r="A3743" s="69">
        <v>3736</v>
      </c>
      <c r="B3743" s="48">
        <v>2541010</v>
      </c>
      <c r="C3743" s="48">
        <v>168880</v>
      </c>
      <c r="D3743" s="20" t="s">
        <v>38</v>
      </c>
      <c r="E3743" s="38" t="s">
        <v>10721</v>
      </c>
      <c r="F3743" s="38" t="s">
        <v>10722</v>
      </c>
      <c r="G3743" s="38" t="s">
        <v>41</v>
      </c>
      <c r="H3743" s="37" t="s">
        <v>10700</v>
      </c>
      <c r="I3743" s="37" t="s">
        <v>10639</v>
      </c>
      <c r="J3743" s="38" t="s">
        <v>14080</v>
      </c>
      <c r="K3743" s="39" t="s">
        <v>13516</v>
      </c>
      <c r="L3743" s="75">
        <v>4378</v>
      </c>
      <c r="M3743" s="56">
        <v>43600</v>
      </c>
      <c r="N3743" s="56">
        <v>43600</v>
      </c>
      <c r="O3743" s="31" t="s">
        <v>10723</v>
      </c>
    </row>
    <row r="3744" spans="1:15" ht="31.5" hidden="1" x14ac:dyDescent="0.25">
      <c r="A3744" s="69">
        <v>3737</v>
      </c>
      <c r="B3744" s="48">
        <v>2541819</v>
      </c>
      <c r="C3744" s="48">
        <v>168960</v>
      </c>
      <c r="D3744" s="20" t="s">
        <v>38</v>
      </c>
      <c r="E3744" s="37" t="s">
        <v>10724</v>
      </c>
      <c r="F3744" s="38" t="s">
        <v>620</v>
      </c>
      <c r="G3744" s="38" t="s">
        <v>41</v>
      </c>
      <c r="H3744" s="37" t="s">
        <v>2428</v>
      </c>
      <c r="I3744" s="37" t="s">
        <v>10639</v>
      </c>
      <c r="J3744" s="38" t="s">
        <v>14080</v>
      </c>
      <c r="K3744" s="15" t="s">
        <v>13821</v>
      </c>
      <c r="L3744" s="75">
        <v>5668</v>
      </c>
      <c r="M3744" s="56">
        <v>44907</v>
      </c>
      <c r="N3744" s="56">
        <v>44907</v>
      </c>
      <c r="O3744" s="31" t="s">
        <v>10725</v>
      </c>
    </row>
    <row r="3745" spans="1:15" ht="47.25" hidden="1" customHeight="1" x14ac:dyDescent="0.25">
      <c r="A3745" s="69">
        <v>3738</v>
      </c>
      <c r="B3745" s="48">
        <v>2541681</v>
      </c>
      <c r="C3745" s="48">
        <v>169119</v>
      </c>
      <c r="D3745" s="20" t="s">
        <v>38</v>
      </c>
      <c r="E3745" s="37" t="s">
        <v>10726</v>
      </c>
      <c r="F3745" s="38" t="s">
        <v>10727</v>
      </c>
      <c r="G3745" s="38" t="s">
        <v>41</v>
      </c>
      <c r="H3745" s="37" t="s">
        <v>10728</v>
      </c>
      <c r="I3745" s="37" t="s">
        <v>10639</v>
      </c>
      <c r="J3745" s="38" t="s">
        <v>14080</v>
      </c>
      <c r="K3745" s="17"/>
      <c r="L3745" s="75">
        <v>5468</v>
      </c>
      <c r="M3745" s="56">
        <v>44811</v>
      </c>
      <c r="N3745" s="56">
        <v>44811</v>
      </c>
      <c r="O3745" s="31" t="s">
        <v>10729</v>
      </c>
    </row>
    <row r="3746" spans="1:15" ht="31.5" hidden="1" customHeight="1" x14ac:dyDescent="0.25">
      <c r="A3746" s="69">
        <v>3739</v>
      </c>
      <c r="B3746" s="48">
        <v>2573870</v>
      </c>
      <c r="C3746" s="48">
        <v>169306</v>
      </c>
      <c r="D3746" s="20" t="s">
        <v>38</v>
      </c>
      <c r="E3746" s="38" t="s">
        <v>10730</v>
      </c>
      <c r="F3746" s="38" t="s">
        <v>10731</v>
      </c>
      <c r="G3746" s="38" t="s">
        <v>41</v>
      </c>
      <c r="H3746" s="38" t="s">
        <v>10732</v>
      </c>
      <c r="I3746" s="38" t="s">
        <v>10639</v>
      </c>
      <c r="J3746" s="38" t="s">
        <v>14080</v>
      </c>
      <c r="K3746" s="16" t="s">
        <v>12036</v>
      </c>
      <c r="L3746" s="75">
        <v>43</v>
      </c>
      <c r="M3746" s="56">
        <v>41739</v>
      </c>
      <c r="N3746" s="56">
        <v>41739</v>
      </c>
      <c r="O3746" s="31" t="s">
        <v>10733</v>
      </c>
    </row>
    <row r="3747" spans="1:15" ht="31.5" hidden="1" x14ac:dyDescent="0.25">
      <c r="A3747" s="69">
        <v>3740</v>
      </c>
      <c r="B3747" s="48">
        <v>2540651</v>
      </c>
      <c r="C3747" s="48">
        <v>169351</v>
      </c>
      <c r="D3747" s="20" t="s">
        <v>38</v>
      </c>
      <c r="E3747" s="95" t="s">
        <v>11583</v>
      </c>
      <c r="F3747" s="38" t="s">
        <v>11584</v>
      </c>
      <c r="G3747" s="38" t="s">
        <v>41</v>
      </c>
      <c r="H3747" s="38" t="s">
        <v>11585</v>
      </c>
      <c r="I3747" s="38" t="s">
        <v>10639</v>
      </c>
      <c r="J3747" s="38" t="s">
        <v>14080</v>
      </c>
      <c r="K3747" s="16"/>
      <c r="L3747" s="75">
        <v>3769</v>
      </c>
      <c r="M3747" s="56">
        <v>45376</v>
      </c>
      <c r="N3747" s="56">
        <v>45376</v>
      </c>
      <c r="O3747" s="31" t="s">
        <v>11586</v>
      </c>
    </row>
    <row r="3748" spans="1:15" ht="31.5" hidden="1" x14ac:dyDescent="0.25">
      <c r="A3748" s="69">
        <v>3741</v>
      </c>
      <c r="B3748" s="48">
        <v>2574190</v>
      </c>
      <c r="C3748" s="48">
        <v>169404</v>
      </c>
      <c r="D3748" s="20" t="s">
        <v>38</v>
      </c>
      <c r="E3748" s="38" t="s">
        <v>10734</v>
      </c>
      <c r="F3748" s="38" t="s">
        <v>10735</v>
      </c>
      <c r="G3748" s="38" t="s">
        <v>41</v>
      </c>
      <c r="H3748" s="38" t="s">
        <v>10736</v>
      </c>
      <c r="I3748" s="38" t="s">
        <v>10639</v>
      </c>
      <c r="J3748" s="38" t="s">
        <v>14080</v>
      </c>
      <c r="K3748" s="15" t="s">
        <v>13345</v>
      </c>
      <c r="L3748" s="75">
        <v>3735</v>
      </c>
      <c r="M3748" s="56">
        <v>44453</v>
      </c>
      <c r="N3748" s="56">
        <v>44453</v>
      </c>
      <c r="O3748" s="31" t="s">
        <v>10737</v>
      </c>
    </row>
    <row r="3749" spans="1:15" ht="31.5" hidden="1" x14ac:dyDescent="0.25">
      <c r="A3749" s="69">
        <v>3742</v>
      </c>
      <c r="B3749" s="48">
        <v>2541592</v>
      </c>
      <c r="C3749" s="48">
        <v>169681</v>
      </c>
      <c r="D3749" s="20" t="s">
        <v>38</v>
      </c>
      <c r="E3749" s="38" t="s">
        <v>10738</v>
      </c>
      <c r="F3749" s="38"/>
      <c r="G3749" s="38" t="s">
        <v>41</v>
      </c>
      <c r="H3749" s="38" t="s">
        <v>10739</v>
      </c>
      <c r="I3749" s="38" t="s">
        <v>10639</v>
      </c>
      <c r="J3749" s="38" t="s">
        <v>14080</v>
      </c>
      <c r="K3749" s="16" t="s">
        <v>12521</v>
      </c>
      <c r="L3749" s="75">
        <v>1023</v>
      </c>
      <c r="M3749" s="56">
        <v>41787</v>
      </c>
      <c r="N3749" s="56">
        <v>41787</v>
      </c>
      <c r="O3749" s="31" t="s">
        <v>10740</v>
      </c>
    </row>
    <row r="3750" spans="1:15" ht="31.5" hidden="1" x14ac:dyDescent="0.25">
      <c r="A3750" s="69">
        <v>3743</v>
      </c>
      <c r="B3750" s="48">
        <v>2573900</v>
      </c>
      <c r="C3750" s="48">
        <v>170952</v>
      </c>
      <c r="D3750" s="20" t="s">
        <v>38</v>
      </c>
      <c r="E3750" s="37" t="s">
        <v>11281</v>
      </c>
      <c r="F3750" s="38" t="s">
        <v>11282</v>
      </c>
      <c r="G3750" s="38" t="s">
        <v>41</v>
      </c>
      <c r="H3750" s="37" t="s">
        <v>11283</v>
      </c>
      <c r="I3750" s="37" t="s">
        <v>10639</v>
      </c>
      <c r="J3750" s="38" t="s">
        <v>14080</v>
      </c>
      <c r="K3750" s="15" t="s">
        <v>13984</v>
      </c>
      <c r="L3750" s="75">
        <v>6160</v>
      </c>
      <c r="M3750" s="56">
        <v>45306</v>
      </c>
      <c r="N3750" s="56">
        <v>45306</v>
      </c>
      <c r="O3750" s="31" t="s">
        <v>11284</v>
      </c>
    </row>
    <row r="3751" spans="1:15" ht="15.75" hidden="1" customHeight="1" x14ac:dyDescent="0.25">
      <c r="A3751" s="69">
        <v>3744</v>
      </c>
      <c r="B3751" s="48">
        <v>2541584</v>
      </c>
      <c r="C3751" s="48">
        <v>171101</v>
      </c>
      <c r="D3751" s="20" t="s">
        <v>38</v>
      </c>
      <c r="E3751" s="38" t="s">
        <v>10741</v>
      </c>
      <c r="F3751" s="38" t="s">
        <v>10742</v>
      </c>
      <c r="G3751" s="38" t="s">
        <v>41</v>
      </c>
      <c r="H3751" s="38" t="s">
        <v>10743</v>
      </c>
      <c r="I3751" s="38" t="s">
        <v>10639</v>
      </c>
      <c r="J3751" s="38" t="s">
        <v>14080</v>
      </c>
      <c r="K3751" s="16" t="s">
        <v>13409</v>
      </c>
      <c r="L3751" s="75">
        <v>3983</v>
      </c>
      <c r="M3751" s="56">
        <v>44419</v>
      </c>
      <c r="N3751" s="56">
        <v>44419</v>
      </c>
      <c r="O3751" s="31" t="s">
        <v>10744</v>
      </c>
    </row>
    <row r="3752" spans="1:15" ht="31.5" hidden="1" x14ac:dyDescent="0.25">
      <c r="A3752" s="69">
        <v>3745</v>
      </c>
      <c r="B3752" s="48">
        <v>2573896</v>
      </c>
      <c r="C3752" s="48">
        <v>171209</v>
      </c>
      <c r="D3752" s="20" t="s">
        <v>38</v>
      </c>
      <c r="E3752" s="37" t="s">
        <v>10745</v>
      </c>
      <c r="F3752" s="38" t="s">
        <v>10746</v>
      </c>
      <c r="G3752" s="38" t="s">
        <v>41</v>
      </c>
      <c r="H3752" s="37" t="s">
        <v>10747</v>
      </c>
      <c r="I3752" s="37" t="s">
        <v>10639</v>
      </c>
      <c r="J3752" s="38" t="s">
        <v>14080</v>
      </c>
      <c r="K3752" s="15" t="s">
        <v>13745</v>
      </c>
      <c r="L3752" s="75">
        <v>5414</v>
      </c>
      <c r="M3752" s="56">
        <v>44720</v>
      </c>
      <c r="N3752" s="56">
        <v>44720</v>
      </c>
      <c r="O3752" s="31" t="s">
        <v>10748</v>
      </c>
    </row>
    <row r="3753" spans="1:15" ht="31.5" hidden="1" x14ac:dyDescent="0.25">
      <c r="A3753" s="69">
        <v>3746</v>
      </c>
      <c r="B3753" s="48">
        <v>2540678</v>
      </c>
      <c r="C3753" s="48">
        <v>171539</v>
      </c>
      <c r="D3753" s="20" t="s">
        <v>38</v>
      </c>
      <c r="E3753" s="37" t="s">
        <v>10749</v>
      </c>
      <c r="F3753" s="38" t="s">
        <v>10750</v>
      </c>
      <c r="G3753" s="38" t="s">
        <v>41</v>
      </c>
      <c r="H3753" s="37" t="s">
        <v>10751</v>
      </c>
      <c r="I3753" s="37" t="s">
        <v>10639</v>
      </c>
      <c r="J3753" s="38" t="s">
        <v>14080</v>
      </c>
      <c r="K3753" s="15" t="s">
        <v>13541</v>
      </c>
      <c r="L3753" s="75">
        <v>4460</v>
      </c>
      <c r="M3753" s="56">
        <v>44823</v>
      </c>
      <c r="N3753" s="56">
        <v>44823</v>
      </c>
      <c r="O3753" s="31" t="s">
        <v>10752</v>
      </c>
    </row>
    <row r="3754" spans="1:15" ht="15.75" hidden="1" customHeight="1" x14ac:dyDescent="0.25">
      <c r="A3754" s="69">
        <v>3747</v>
      </c>
      <c r="B3754" s="48">
        <v>2573950</v>
      </c>
      <c r="C3754" s="48">
        <v>171879</v>
      </c>
      <c r="D3754" s="20" t="s">
        <v>38</v>
      </c>
      <c r="E3754" s="38" t="s">
        <v>10753</v>
      </c>
      <c r="F3754" s="38" t="s">
        <v>10754</v>
      </c>
      <c r="G3754" s="38" t="s">
        <v>41</v>
      </c>
      <c r="H3754" s="38" t="s">
        <v>10755</v>
      </c>
      <c r="I3754" s="38" t="s">
        <v>10639</v>
      </c>
      <c r="J3754" s="38" t="s">
        <v>14080</v>
      </c>
      <c r="K3754" s="16" t="s">
        <v>13034</v>
      </c>
      <c r="L3754" s="75">
        <v>2502</v>
      </c>
      <c r="M3754" s="56">
        <v>42282</v>
      </c>
      <c r="N3754" s="56">
        <v>42282</v>
      </c>
      <c r="O3754" s="31" t="s">
        <v>10756</v>
      </c>
    </row>
    <row r="3755" spans="1:15" ht="31.5" hidden="1" x14ac:dyDescent="0.25">
      <c r="A3755" s="69">
        <v>3748</v>
      </c>
      <c r="B3755" s="48">
        <v>2540643</v>
      </c>
      <c r="C3755" s="48">
        <v>172082</v>
      </c>
      <c r="D3755" s="20" t="s">
        <v>38</v>
      </c>
      <c r="E3755" s="38" t="s">
        <v>10757</v>
      </c>
      <c r="F3755" s="38" t="s">
        <v>10758</v>
      </c>
      <c r="G3755" s="38" t="s">
        <v>41</v>
      </c>
      <c r="H3755" s="38" t="s">
        <v>10759</v>
      </c>
      <c r="I3755" s="38" t="s">
        <v>10639</v>
      </c>
      <c r="J3755" s="38" t="s">
        <v>14080</v>
      </c>
      <c r="K3755" s="15" t="s">
        <v>13373</v>
      </c>
      <c r="L3755" s="75">
        <v>3840</v>
      </c>
      <c r="M3755" s="56">
        <v>44358</v>
      </c>
      <c r="N3755" s="56">
        <v>44358</v>
      </c>
      <c r="O3755" s="31" t="s">
        <v>10760</v>
      </c>
    </row>
    <row r="3756" spans="1:15" ht="15.75" hidden="1" customHeight="1" x14ac:dyDescent="0.25">
      <c r="A3756" s="69">
        <v>3749</v>
      </c>
      <c r="B3756" s="48">
        <v>2573942</v>
      </c>
      <c r="C3756" s="48">
        <v>172279</v>
      </c>
      <c r="D3756" s="20" t="s">
        <v>38</v>
      </c>
      <c r="E3756" s="38" t="s">
        <v>10761</v>
      </c>
      <c r="F3756" s="38" t="s">
        <v>10762</v>
      </c>
      <c r="G3756" s="38" t="s">
        <v>41</v>
      </c>
      <c r="H3756" s="38" t="s">
        <v>10763</v>
      </c>
      <c r="I3756" s="37" t="s">
        <v>10639</v>
      </c>
      <c r="J3756" s="38" t="s">
        <v>14080</v>
      </c>
      <c r="K3756" s="16" t="s">
        <v>13449</v>
      </c>
      <c r="L3756" s="75">
        <v>4124</v>
      </c>
      <c r="M3756" s="56">
        <v>45019</v>
      </c>
      <c r="N3756" s="56">
        <v>45019</v>
      </c>
      <c r="O3756" s="31" t="s">
        <v>10764</v>
      </c>
    </row>
    <row r="3757" spans="1:15" ht="15.75" hidden="1" customHeight="1" x14ac:dyDescent="0.25">
      <c r="A3757" s="69">
        <v>3750</v>
      </c>
      <c r="B3757" s="48">
        <v>2541126</v>
      </c>
      <c r="C3757" s="48">
        <v>172377</v>
      </c>
      <c r="D3757" s="20" t="s">
        <v>38</v>
      </c>
      <c r="E3757" s="38" t="s">
        <v>10765</v>
      </c>
      <c r="F3757" s="38"/>
      <c r="G3757" s="38" t="s">
        <v>41</v>
      </c>
      <c r="H3757" s="38" t="s">
        <v>1564</v>
      </c>
      <c r="I3757" s="38" t="s">
        <v>10639</v>
      </c>
      <c r="J3757" s="38" t="s">
        <v>14080</v>
      </c>
      <c r="K3757" s="16" t="s">
        <v>12954</v>
      </c>
      <c r="L3757" s="75">
        <v>2271</v>
      </c>
      <c r="M3757" s="56">
        <v>42119</v>
      </c>
      <c r="N3757" s="56">
        <v>42119</v>
      </c>
      <c r="O3757" s="31" t="s">
        <v>10766</v>
      </c>
    </row>
    <row r="3758" spans="1:15" ht="31.5" hidden="1" x14ac:dyDescent="0.25">
      <c r="A3758" s="69">
        <v>3751</v>
      </c>
      <c r="B3758" s="48">
        <v>2573934</v>
      </c>
      <c r="C3758" s="48">
        <v>172457</v>
      </c>
      <c r="D3758" s="20" t="s">
        <v>38</v>
      </c>
      <c r="E3758" s="38" t="s">
        <v>10767</v>
      </c>
      <c r="F3758" s="38" t="s">
        <v>10768</v>
      </c>
      <c r="G3758" s="38" t="s">
        <v>41</v>
      </c>
      <c r="H3758" s="38" t="s">
        <v>10677</v>
      </c>
      <c r="I3758" s="38" t="s">
        <v>10639</v>
      </c>
      <c r="J3758" s="38" t="s">
        <v>14080</v>
      </c>
      <c r="K3758" s="15" t="s">
        <v>13063</v>
      </c>
      <c r="L3758" s="75">
        <v>2609</v>
      </c>
      <c r="M3758" s="56">
        <v>45098</v>
      </c>
      <c r="N3758" s="56">
        <v>45098</v>
      </c>
      <c r="O3758" s="31" t="s">
        <v>10769</v>
      </c>
    </row>
    <row r="3759" spans="1:15" ht="15.75" hidden="1" customHeight="1" x14ac:dyDescent="0.25">
      <c r="A3759" s="69">
        <v>3752</v>
      </c>
      <c r="B3759" s="48">
        <v>2541673</v>
      </c>
      <c r="C3759" s="48">
        <v>172509</v>
      </c>
      <c r="D3759" s="20" t="s">
        <v>38</v>
      </c>
      <c r="E3759" s="38" t="s">
        <v>10770</v>
      </c>
      <c r="F3759" s="38" t="s">
        <v>10771</v>
      </c>
      <c r="G3759" s="38" t="s">
        <v>41</v>
      </c>
      <c r="H3759" s="37" t="s">
        <v>9397</v>
      </c>
      <c r="I3759" s="37" t="s">
        <v>10639</v>
      </c>
      <c r="J3759" s="38" t="s">
        <v>14080</v>
      </c>
      <c r="K3759" s="15" t="s">
        <v>13479</v>
      </c>
      <c r="L3759" s="75">
        <v>4236</v>
      </c>
      <c r="M3759" s="56">
        <v>45007</v>
      </c>
      <c r="N3759" s="56">
        <v>45007</v>
      </c>
      <c r="O3759" s="31" t="s">
        <v>10772</v>
      </c>
    </row>
    <row r="3760" spans="1:15" ht="31.5" hidden="1" x14ac:dyDescent="0.25">
      <c r="A3760" s="69">
        <v>3753</v>
      </c>
      <c r="B3760" s="48">
        <v>2541460</v>
      </c>
      <c r="C3760" s="48">
        <v>172581</v>
      </c>
      <c r="D3760" s="20" t="s">
        <v>38</v>
      </c>
      <c r="E3760" s="38" t="s">
        <v>10773</v>
      </c>
      <c r="F3760" s="38"/>
      <c r="G3760" s="38" t="s">
        <v>41</v>
      </c>
      <c r="H3760" s="38" t="s">
        <v>10774</v>
      </c>
      <c r="I3760" s="38" t="s">
        <v>10639</v>
      </c>
      <c r="J3760" s="38" t="s">
        <v>14080</v>
      </c>
      <c r="K3760" s="16"/>
      <c r="L3760" s="75">
        <v>2488</v>
      </c>
      <c r="M3760" s="56">
        <v>42264</v>
      </c>
      <c r="N3760" s="56">
        <v>42264</v>
      </c>
      <c r="O3760" s="31" t="s">
        <v>10775</v>
      </c>
    </row>
    <row r="3761" spans="1:15" ht="47.25" hidden="1" customHeight="1" x14ac:dyDescent="0.25">
      <c r="A3761" s="69">
        <v>3754</v>
      </c>
      <c r="B3761" s="48">
        <v>2573926</v>
      </c>
      <c r="C3761" s="48">
        <v>172947</v>
      </c>
      <c r="D3761" s="20" t="s">
        <v>38</v>
      </c>
      <c r="E3761" s="38" t="s">
        <v>10776</v>
      </c>
      <c r="F3761" s="38" t="s">
        <v>620</v>
      </c>
      <c r="G3761" s="38" t="s">
        <v>41</v>
      </c>
      <c r="H3761" s="38" t="s">
        <v>10777</v>
      </c>
      <c r="I3761" s="38" t="s">
        <v>10639</v>
      </c>
      <c r="J3761" s="38" t="s">
        <v>14080</v>
      </c>
      <c r="K3761" s="16" t="s">
        <v>13074</v>
      </c>
      <c r="L3761" s="75">
        <v>2653</v>
      </c>
      <c r="M3761" s="56">
        <v>43453</v>
      </c>
      <c r="N3761" s="56">
        <v>43453</v>
      </c>
      <c r="O3761" s="31" t="s">
        <v>10778</v>
      </c>
    </row>
    <row r="3762" spans="1:15" ht="31.5" hidden="1" x14ac:dyDescent="0.25">
      <c r="A3762" s="69">
        <v>3755</v>
      </c>
      <c r="B3762" s="48">
        <v>2541290</v>
      </c>
      <c r="C3762" s="48">
        <v>173132</v>
      </c>
      <c r="D3762" s="20" t="s">
        <v>38</v>
      </c>
      <c r="E3762" s="96" t="s">
        <v>5752</v>
      </c>
      <c r="F3762" s="38" t="s">
        <v>907</v>
      </c>
      <c r="G3762" s="38" t="s">
        <v>41</v>
      </c>
      <c r="H3762" s="37" t="s">
        <v>5754</v>
      </c>
      <c r="I3762" s="37" t="s">
        <v>10639</v>
      </c>
      <c r="J3762" s="38" t="s">
        <v>14080</v>
      </c>
      <c r="K3762" s="15" t="s">
        <v>13757</v>
      </c>
      <c r="L3762" s="75">
        <v>5474</v>
      </c>
      <c r="M3762" s="56">
        <v>44811</v>
      </c>
      <c r="N3762" s="56">
        <v>44811</v>
      </c>
      <c r="O3762" s="31" t="s">
        <v>10779</v>
      </c>
    </row>
    <row r="3763" spans="1:15" ht="47.25" hidden="1" customHeight="1" x14ac:dyDescent="0.25">
      <c r="A3763" s="69">
        <v>3756</v>
      </c>
      <c r="B3763" s="48">
        <v>2573918</v>
      </c>
      <c r="C3763" s="48">
        <v>173748</v>
      </c>
      <c r="D3763" s="20" t="s">
        <v>38</v>
      </c>
      <c r="E3763" s="37" t="s">
        <v>10784</v>
      </c>
      <c r="F3763" s="38" t="s">
        <v>10560</v>
      </c>
      <c r="G3763" s="38" t="s">
        <v>41</v>
      </c>
      <c r="H3763" s="37" t="s">
        <v>765</v>
      </c>
      <c r="I3763" s="37" t="s">
        <v>10639</v>
      </c>
      <c r="J3763" s="38" t="s">
        <v>14080</v>
      </c>
      <c r="K3763" s="17"/>
      <c r="L3763" s="75">
        <v>5828</v>
      </c>
      <c r="M3763" s="56">
        <v>45048</v>
      </c>
      <c r="N3763" s="56">
        <v>45048</v>
      </c>
      <c r="O3763" s="31" t="s">
        <v>10785</v>
      </c>
    </row>
    <row r="3764" spans="1:15" ht="31.5" hidden="1" customHeight="1" x14ac:dyDescent="0.25">
      <c r="A3764" s="69">
        <v>3757</v>
      </c>
      <c r="B3764" s="48">
        <v>2573985</v>
      </c>
      <c r="C3764" s="48">
        <v>173597</v>
      </c>
      <c r="D3764" s="20" t="s">
        <v>38</v>
      </c>
      <c r="E3764" s="38" t="s">
        <v>10780</v>
      </c>
      <c r="F3764" s="38" t="s">
        <v>10781</v>
      </c>
      <c r="G3764" s="38" t="s">
        <v>41</v>
      </c>
      <c r="H3764" s="38" t="s">
        <v>10782</v>
      </c>
      <c r="I3764" s="38" t="s">
        <v>10639</v>
      </c>
      <c r="J3764" s="38" t="s">
        <v>14080</v>
      </c>
      <c r="K3764" s="16" t="s">
        <v>12952</v>
      </c>
      <c r="L3764" s="75">
        <v>2258</v>
      </c>
      <c r="M3764" s="56">
        <v>42094</v>
      </c>
      <c r="N3764" s="56">
        <v>42094</v>
      </c>
      <c r="O3764" s="31" t="s">
        <v>10783</v>
      </c>
    </row>
    <row r="3765" spans="1:15" ht="15.75" hidden="1" customHeight="1" x14ac:dyDescent="0.25">
      <c r="A3765" s="69">
        <v>3758</v>
      </c>
      <c r="B3765" s="48">
        <v>2541401</v>
      </c>
      <c r="C3765" s="48">
        <v>174021</v>
      </c>
      <c r="D3765" s="20" t="s">
        <v>38</v>
      </c>
      <c r="E3765" s="37" t="s">
        <v>10787</v>
      </c>
      <c r="F3765" s="38"/>
      <c r="G3765" s="38" t="s">
        <v>41</v>
      </c>
      <c r="H3765" s="37" t="s">
        <v>10788</v>
      </c>
      <c r="I3765" s="37" t="s">
        <v>10639</v>
      </c>
      <c r="J3765" s="38" t="s">
        <v>14080</v>
      </c>
      <c r="K3765" s="39" t="s">
        <v>13564</v>
      </c>
      <c r="L3765" s="75">
        <v>4544</v>
      </c>
      <c r="M3765" s="56">
        <v>43755</v>
      </c>
      <c r="N3765" s="56">
        <v>43755</v>
      </c>
      <c r="O3765" s="31" t="s">
        <v>10789</v>
      </c>
    </row>
    <row r="3766" spans="1:15" ht="31.5" hidden="1" x14ac:dyDescent="0.25">
      <c r="A3766" s="69">
        <v>3759</v>
      </c>
      <c r="B3766" s="48">
        <v>2540635</v>
      </c>
      <c r="C3766" s="48">
        <v>174156</v>
      </c>
      <c r="D3766" s="20" t="s">
        <v>38</v>
      </c>
      <c r="E3766" s="38" t="s">
        <v>10790</v>
      </c>
      <c r="F3766" s="38" t="s">
        <v>10791</v>
      </c>
      <c r="G3766" s="38" t="s">
        <v>41</v>
      </c>
      <c r="H3766" s="38" t="s">
        <v>5485</v>
      </c>
      <c r="I3766" s="38" t="s">
        <v>10639</v>
      </c>
      <c r="J3766" s="38" t="s">
        <v>14080</v>
      </c>
      <c r="K3766" s="16"/>
      <c r="L3766" s="75">
        <v>2159</v>
      </c>
      <c r="M3766" s="56">
        <v>42062</v>
      </c>
      <c r="N3766" s="56">
        <v>42062</v>
      </c>
      <c r="O3766" s="31" t="s">
        <v>10792</v>
      </c>
    </row>
    <row r="3767" spans="1:15" ht="31.5" hidden="1" x14ac:dyDescent="0.25">
      <c r="A3767" s="69">
        <v>3760</v>
      </c>
      <c r="B3767" s="48">
        <v>2573829</v>
      </c>
      <c r="C3767" s="48">
        <v>167981</v>
      </c>
      <c r="D3767" s="20" t="s">
        <v>12</v>
      </c>
      <c r="E3767" s="38" t="s">
        <v>10793</v>
      </c>
      <c r="F3767" s="38" t="s">
        <v>10794</v>
      </c>
      <c r="G3767" s="38" t="s">
        <v>35</v>
      </c>
      <c r="H3767" s="38" t="s">
        <v>10795</v>
      </c>
      <c r="I3767" s="38" t="s">
        <v>10639</v>
      </c>
      <c r="J3767" s="38" t="s">
        <v>14078</v>
      </c>
      <c r="K3767" s="16" t="s">
        <v>12699</v>
      </c>
      <c r="L3767" s="75">
        <v>1463</v>
      </c>
      <c r="M3767" s="56">
        <v>41823</v>
      </c>
      <c r="N3767" s="56">
        <v>43453</v>
      </c>
      <c r="O3767" s="31" t="s">
        <v>10796</v>
      </c>
    </row>
    <row r="3768" spans="1:15" ht="31.5" hidden="1" x14ac:dyDescent="0.25">
      <c r="A3768" s="69">
        <v>3761</v>
      </c>
      <c r="B3768" s="57">
        <v>2541720</v>
      </c>
      <c r="C3768" s="48">
        <v>168452</v>
      </c>
      <c r="D3768" s="20" t="s">
        <v>12</v>
      </c>
      <c r="E3768" s="38" t="s">
        <v>10797</v>
      </c>
      <c r="F3768" s="38" t="s">
        <v>10798</v>
      </c>
      <c r="G3768" s="38" t="s">
        <v>15</v>
      </c>
      <c r="H3768" s="38" t="s">
        <v>10667</v>
      </c>
      <c r="I3768" s="38" t="s">
        <v>10639</v>
      </c>
      <c r="J3768" s="38" t="s">
        <v>14080</v>
      </c>
      <c r="K3768" s="15" t="s">
        <v>12512</v>
      </c>
      <c r="L3768" s="75">
        <v>1003</v>
      </c>
      <c r="M3768" s="56">
        <v>44718</v>
      </c>
      <c r="N3768" s="56">
        <v>44718</v>
      </c>
      <c r="O3768" s="31" t="s">
        <v>10799</v>
      </c>
    </row>
    <row r="3769" spans="1:15" ht="15.75" hidden="1" customHeight="1" x14ac:dyDescent="0.25">
      <c r="A3769" s="69">
        <v>3762</v>
      </c>
      <c r="B3769" s="48">
        <v>2541894</v>
      </c>
      <c r="C3769" s="48">
        <v>167794</v>
      </c>
      <c r="D3769" s="20" t="s">
        <v>12</v>
      </c>
      <c r="E3769" s="38" t="s">
        <v>10800</v>
      </c>
      <c r="F3769" s="38" t="s">
        <v>10801</v>
      </c>
      <c r="G3769" s="38" t="s">
        <v>15</v>
      </c>
      <c r="H3769" s="37" t="s">
        <v>10802</v>
      </c>
      <c r="I3769" s="37" t="s">
        <v>10639</v>
      </c>
      <c r="J3769" s="38" t="s">
        <v>14078</v>
      </c>
      <c r="K3769" s="16" t="s">
        <v>13470</v>
      </c>
      <c r="L3769" s="75">
        <v>4209</v>
      </c>
      <c r="M3769" s="56">
        <v>43812</v>
      </c>
      <c r="N3769" s="56">
        <v>43812</v>
      </c>
      <c r="O3769" s="31" t="s">
        <v>10803</v>
      </c>
    </row>
    <row r="3770" spans="1:15" ht="31.5" hidden="1" x14ac:dyDescent="0.25">
      <c r="A3770" s="69">
        <v>3763</v>
      </c>
      <c r="B3770" s="48">
        <v>2541630</v>
      </c>
      <c r="C3770" s="48">
        <v>167909</v>
      </c>
      <c r="D3770" s="20" t="s">
        <v>12</v>
      </c>
      <c r="E3770" s="37" t="s">
        <v>10804</v>
      </c>
      <c r="F3770" s="38" t="s">
        <v>10805</v>
      </c>
      <c r="G3770" s="38" t="s">
        <v>15</v>
      </c>
      <c r="H3770" s="37" t="s">
        <v>10683</v>
      </c>
      <c r="I3770" s="37" t="s">
        <v>10639</v>
      </c>
      <c r="J3770" s="38" t="s">
        <v>14078</v>
      </c>
      <c r="K3770" s="17"/>
      <c r="L3770" s="75">
        <v>5956</v>
      </c>
      <c r="M3770" s="56">
        <v>45131</v>
      </c>
      <c r="N3770" s="56">
        <v>45131</v>
      </c>
      <c r="O3770" s="31" t="s">
        <v>10806</v>
      </c>
    </row>
    <row r="3771" spans="1:15" ht="31.5" hidden="1" x14ac:dyDescent="0.25">
      <c r="A3771" s="69">
        <v>3764</v>
      </c>
      <c r="B3771" s="48">
        <v>2541479</v>
      </c>
      <c r="C3771" s="48">
        <v>168041</v>
      </c>
      <c r="D3771" s="20" t="s">
        <v>12</v>
      </c>
      <c r="E3771" s="38" t="s">
        <v>10807</v>
      </c>
      <c r="F3771" s="38" t="s">
        <v>10808</v>
      </c>
      <c r="G3771" s="38" t="s">
        <v>15</v>
      </c>
      <c r="H3771" s="38" t="s">
        <v>10809</v>
      </c>
      <c r="I3771" s="38" t="s">
        <v>10639</v>
      </c>
      <c r="J3771" s="38" t="s">
        <v>14078</v>
      </c>
      <c r="K3771" s="16" t="s">
        <v>13262</v>
      </c>
      <c r="L3771" s="75">
        <v>3421</v>
      </c>
      <c r="M3771" s="56">
        <v>42844</v>
      </c>
      <c r="N3771" s="56">
        <v>44753</v>
      </c>
      <c r="O3771" s="31" t="s">
        <v>10810</v>
      </c>
    </row>
    <row r="3772" spans="1:15" ht="31.5" hidden="1" x14ac:dyDescent="0.25">
      <c r="A3772" s="69">
        <v>3765</v>
      </c>
      <c r="B3772" s="48">
        <v>2540899</v>
      </c>
      <c r="C3772" s="48">
        <v>168130</v>
      </c>
      <c r="D3772" s="20" t="s">
        <v>12</v>
      </c>
      <c r="E3772" s="95" t="s">
        <v>10811</v>
      </c>
      <c r="F3772" s="38" t="s">
        <v>10812</v>
      </c>
      <c r="G3772" s="38" t="s">
        <v>15</v>
      </c>
      <c r="H3772" s="37" t="s">
        <v>10713</v>
      </c>
      <c r="I3772" s="37" t="s">
        <v>10639</v>
      </c>
      <c r="J3772" s="38" t="s">
        <v>14078</v>
      </c>
      <c r="K3772" s="16" t="s">
        <v>13423</v>
      </c>
      <c r="L3772" s="75">
        <v>4045</v>
      </c>
      <c r="M3772" s="56">
        <v>45006</v>
      </c>
      <c r="N3772" s="56">
        <v>45006</v>
      </c>
      <c r="O3772" s="31" t="s">
        <v>10813</v>
      </c>
    </row>
    <row r="3773" spans="1:15" ht="31.5" hidden="1" customHeight="1" x14ac:dyDescent="0.25">
      <c r="A3773" s="69">
        <v>3766</v>
      </c>
      <c r="B3773" s="48">
        <v>33536740</v>
      </c>
      <c r="C3773" s="48">
        <v>167909</v>
      </c>
      <c r="D3773" s="20" t="s">
        <v>12</v>
      </c>
      <c r="E3773" s="37" t="s">
        <v>10814</v>
      </c>
      <c r="F3773" s="38" t="s">
        <v>10815</v>
      </c>
      <c r="G3773" s="38" t="s">
        <v>15</v>
      </c>
      <c r="H3773" s="37" t="s">
        <v>10683</v>
      </c>
      <c r="I3773" s="37" t="s">
        <v>10639</v>
      </c>
      <c r="J3773" s="38">
        <v>5</v>
      </c>
      <c r="K3773" s="15" t="s">
        <v>13296</v>
      </c>
      <c r="L3773" s="75">
        <v>5614</v>
      </c>
      <c r="M3773" s="56">
        <v>44858</v>
      </c>
      <c r="N3773" s="56">
        <v>44858</v>
      </c>
      <c r="O3773" s="31" t="s">
        <v>10816</v>
      </c>
    </row>
    <row r="3774" spans="1:15" ht="31.5" hidden="1" x14ac:dyDescent="0.25">
      <c r="A3774" s="69">
        <v>3767</v>
      </c>
      <c r="B3774" s="48">
        <v>2541274</v>
      </c>
      <c r="C3774" s="48">
        <v>167473</v>
      </c>
      <c r="D3774" s="20" t="s">
        <v>12</v>
      </c>
      <c r="E3774" s="37" t="s">
        <v>10817</v>
      </c>
      <c r="F3774" s="38" t="s">
        <v>10818</v>
      </c>
      <c r="G3774" s="38" t="s">
        <v>21</v>
      </c>
      <c r="H3774" s="37" t="s">
        <v>10638</v>
      </c>
      <c r="I3774" s="37" t="s">
        <v>10639</v>
      </c>
      <c r="J3774" s="38">
        <v>5</v>
      </c>
      <c r="K3774" s="87"/>
      <c r="L3774" s="75">
        <v>4799</v>
      </c>
      <c r="M3774" s="56">
        <v>44039</v>
      </c>
      <c r="N3774" s="56">
        <v>44039</v>
      </c>
      <c r="O3774" s="31" t="s">
        <v>10819</v>
      </c>
    </row>
    <row r="3775" spans="1:15" ht="15.75" hidden="1" customHeight="1" x14ac:dyDescent="0.25">
      <c r="A3775" s="69">
        <v>3768</v>
      </c>
      <c r="B3775" s="48">
        <v>39007799</v>
      </c>
      <c r="C3775" s="48">
        <v>167473</v>
      </c>
      <c r="D3775" s="20" t="s">
        <v>12</v>
      </c>
      <c r="E3775" s="37" t="s">
        <v>10822</v>
      </c>
      <c r="F3775" s="38" t="s">
        <v>10823</v>
      </c>
      <c r="G3775" s="38" t="s">
        <v>21</v>
      </c>
      <c r="H3775" s="37" t="s">
        <v>10638</v>
      </c>
      <c r="I3775" s="37" t="s">
        <v>10639</v>
      </c>
      <c r="J3775" s="38">
        <v>8</v>
      </c>
      <c r="K3775" s="39"/>
      <c r="L3775" s="75">
        <v>4393</v>
      </c>
      <c r="M3775" s="56">
        <v>43627</v>
      </c>
      <c r="N3775" s="56">
        <v>43627</v>
      </c>
      <c r="O3775" s="31" t="s">
        <v>10824</v>
      </c>
    </row>
    <row r="3776" spans="1:15" ht="30" hidden="1" customHeight="1" x14ac:dyDescent="0.25">
      <c r="A3776" s="69">
        <v>3769</v>
      </c>
      <c r="B3776" s="48">
        <v>49802546</v>
      </c>
      <c r="C3776" s="48">
        <v>167473</v>
      </c>
      <c r="D3776" s="20" t="s">
        <v>12</v>
      </c>
      <c r="E3776" s="37" t="s">
        <v>14058</v>
      </c>
      <c r="F3776" s="38" t="s">
        <v>14059</v>
      </c>
      <c r="G3776" s="38" t="s">
        <v>21</v>
      </c>
      <c r="H3776" s="37" t="s">
        <v>10638</v>
      </c>
      <c r="I3776" s="37" t="s">
        <v>10639</v>
      </c>
      <c r="J3776" s="38">
        <v>8</v>
      </c>
      <c r="K3776" s="17"/>
      <c r="L3776" s="75">
        <v>6360</v>
      </c>
      <c r="M3776" s="56">
        <v>45537</v>
      </c>
      <c r="N3776" s="56">
        <v>45537</v>
      </c>
      <c r="O3776" s="31" t="s">
        <v>14060</v>
      </c>
    </row>
    <row r="3777" spans="1:15" ht="31.5" hidden="1" x14ac:dyDescent="0.25">
      <c r="A3777" s="69">
        <v>3770</v>
      </c>
      <c r="B3777" s="48">
        <v>24451172</v>
      </c>
      <c r="C3777" s="48">
        <v>172082</v>
      </c>
      <c r="D3777" s="20" t="s">
        <v>38</v>
      </c>
      <c r="E3777" s="38" t="s">
        <v>11524</v>
      </c>
      <c r="F3777" s="38" t="s">
        <v>11525</v>
      </c>
      <c r="G3777" s="38" t="s">
        <v>41</v>
      </c>
      <c r="H3777" s="38" t="s">
        <v>10759</v>
      </c>
      <c r="I3777" s="38" t="s">
        <v>10639</v>
      </c>
      <c r="J3777" s="38">
        <v>5</v>
      </c>
      <c r="K3777" s="66" t="s">
        <v>13155</v>
      </c>
      <c r="L3777" s="75">
        <v>2975</v>
      </c>
      <c r="M3777" s="56">
        <v>45355</v>
      </c>
      <c r="N3777" s="56">
        <v>45355</v>
      </c>
      <c r="O3777" s="31" t="s">
        <v>11526</v>
      </c>
    </row>
    <row r="3778" spans="1:15" ht="31.5" hidden="1" customHeight="1" x14ac:dyDescent="0.25">
      <c r="A3778" s="69">
        <v>3771</v>
      </c>
      <c r="B3778" s="48">
        <v>2541649</v>
      </c>
      <c r="C3778" s="48">
        <v>168675</v>
      </c>
      <c r="D3778" s="20" t="s">
        <v>38</v>
      </c>
      <c r="E3778" s="37" t="s">
        <v>15143</v>
      </c>
      <c r="F3778" s="38" t="s">
        <v>15144</v>
      </c>
      <c r="G3778" s="38" t="s">
        <v>41</v>
      </c>
      <c r="H3778" s="37" t="s">
        <v>15145</v>
      </c>
      <c r="I3778" s="37" t="s">
        <v>10639</v>
      </c>
      <c r="J3778" s="38" t="s">
        <v>14080</v>
      </c>
      <c r="K3778" s="15" t="s">
        <v>15146</v>
      </c>
      <c r="L3778" s="75">
        <v>4846</v>
      </c>
      <c r="M3778" s="56">
        <v>45789</v>
      </c>
      <c r="N3778" s="56">
        <v>45789</v>
      </c>
      <c r="O3778" s="31" t="s">
        <v>15147</v>
      </c>
    </row>
    <row r="3779" spans="1:15" ht="31.5" hidden="1" x14ac:dyDescent="0.25">
      <c r="A3779" s="69">
        <v>3772</v>
      </c>
      <c r="B3779" s="48">
        <v>2541835</v>
      </c>
      <c r="C3779" s="48">
        <v>171325</v>
      </c>
      <c r="D3779" s="20" t="s">
        <v>38</v>
      </c>
      <c r="E3779" s="37" t="s">
        <v>14738</v>
      </c>
      <c r="F3779" s="38" t="s">
        <v>14739</v>
      </c>
      <c r="G3779" s="38" t="s">
        <v>41</v>
      </c>
      <c r="H3779" s="37" t="s">
        <v>11366</v>
      </c>
      <c r="I3779" s="37" t="s">
        <v>10639</v>
      </c>
      <c r="J3779" s="38" t="s">
        <v>14080</v>
      </c>
      <c r="K3779" s="15" t="s">
        <v>14740</v>
      </c>
      <c r="L3779" s="75">
        <v>4425</v>
      </c>
      <c r="M3779" s="56">
        <v>45723</v>
      </c>
      <c r="N3779" s="56">
        <v>45723</v>
      </c>
      <c r="O3779" s="31" t="s">
        <v>14741</v>
      </c>
    </row>
    <row r="3780" spans="1:15" ht="31.5" hidden="1" x14ac:dyDescent="0.25">
      <c r="A3780" s="69">
        <v>3773</v>
      </c>
      <c r="B3780" s="48">
        <v>2573977</v>
      </c>
      <c r="C3780" s="48">
        <v>173793</v>
      </c>
      <c r="D3780" s="20" t="s">
        <v>38</v>
      </c>
      <c r="E3780" s="38" t="s">
        <v>14742</v>
      </c>
      <c r="F3780" s="38" t="s">
        <v>10786</v>
      </c>
      <c r="G3780" s="38" t="s">
        <v>41</v>
      </c>
      <c r="H3780" s="37" t="s">
        <v>14743</v>
      </c>
      <c r="I3780" s="37" t="s">
        <v>10639</v>
      </c>
      <c r="J3780" s="38" t="s">
        <v>14080</v>
      </c>
      <c r="K3780" s="15" t="s">
        <v>14744</v>
      </c>
      <c r="L3780" s="75">
        <v>5203</v>
      </c>
      <c r="M3780" s="56">
        <v>45719</v>
      </c>
      <c r="N3780" s="56">
        <v>45719</v>
      </c>
      <c r="O3780" s="31" t="s">
        <v>14745</v>
      </c>
    </row>
    <row r="3781" spans="1:15" ht="31.5" hidden="1" x14ac:dyDescent="0.25">
      <c r="A3781" s="69">
        <v>3774</v>
      </c>
      <c r="B3781" s="48">
        <v>12586869</v>
      </c>
      <c r="C3781" s="48">
        <v>161794</v>
      </c>
      <c r="D3781" s="20" t="s">
        <v>12</v>
      </c>
      <c r="E3781" s="38" t="s">
        <v>10399</v>
      </c>
      <c r="F3781" s="38" t="s">
        <v>10400</v>
      </c>
      <c r="G3781" s="38" t="s">
        <v>35</v>
      </c>
      <c r="H3781" s="38" t="s">
        <v>10401</v>
      </c>
      <c r="I3781" s="38" t="s">
        <v>10402</v>
      </c>
      <c r="J3781" s="38">
        <v>4</v>
      </c>
      <c r="K3781" s="16" t="s">
        <v>12974</v>
      </c>
      <c r="L3781" s="75">
        <v>2313</v>
      </c>
      <c r="M3781" s="56">
        <v>42136</v>
      </c>
      <c r="N3781" s="56">
        <v>42136</v>
      </c>
      <c r="O3781" s="31" t="s">
        <v>10403</v>
      </c>
    </row>
    <row r="3782" spans="1:15" ht="31.5" hidden="1" x14ac:dyDescent="0.25">
      <c r="A3782" s="69">
        <v>3775</v>
      </c>
      <c r="B3782" s="48">
        <v>13511503</v>
      </c>
      <c r="C3782" s="48">
        <v>161829</v>
      </c>
      <c r="D3782" s="20" t="s">
        <v>12</v>
      </c>
      <c r="E3782" s="38" t="s">
        <v>10404</v>
      </c>
      <c r="F3782" s="38" t="s">
        <v>10405</v>
      </c>
      <c r="G3782" s="38" t="s">
        <v>35</v>
      </c>
      <c r="H3782" s="38" t="s">
        <v>10406</v>
      </c>
      <c r="I3782" s="38" t="s">
        <v>10402</v>
      </c>
      <c r="J3782" s="38">
        <v>4</v>
      </c>
      <c r="K3782" s="16" t="s">
        <v>12520</v>
      </c>
      <c r="L3782" s="75">
        <v>1020</v>
      </c>
      <c r="M3782" s="56">
        <v>41782</v>
      </c>
      <c r="N3782" s="56">
        <v>41782</v>
      </c>
      <c r="O3782" s="31" t="s">
        <v>10407</v>
      </c>
    </row>
    <row r="3783" spans="1:15" ht="15.75" hidden="1" customHeight="1" x14ac:dyDescent="0.25">
      <c r="A3783" s="69">
        <v>3776</v>
      </c>
      <c r="B3783" s="48">
        <v>11912770</v>
      </c>
      <c r="C3783" s="48">
        <v>161829</v>
      </c>
      <c r="D3783" s="20" t="s">
        <v>12</v>
      </c>
      <c r="E3783" s="38" t="s">
        <v>10408</v>
      </c>
      <c r="F3783" s="38" t="s">
        <v>10409</v>
      </c>
      <c r="G3783" s="38" t="s">
        <v>35</v>
      </c>
      <c r="H3783" s="38" t="s">
        <v>10406</v>
      </c>
      <c r="I3783" s="38" t="s">
        <v>10402</v>
      </c>
      <c r="J3783" s="38">
        <v>4</v>
      </c>
      <c r="K3783" s="16"/>
      <c r="L3783" s="75">
        <v>777</v>
      </c>
      <c r="M3783" s="56">
        <v>41775</v>
      </c>
      <c r="N3783" s="56">
        <v>41775</v>
      </c>
      <c r="O3783" s="31" t="s">
        <v>10410</v>
      </c>
    </row>
    <row r="3784" spans="1:15" ht="31.5" hidden="1" x14ac:dyDescent="0.25">
      <c r="A3784" s="69">
        <v>3777</v>
      </c>
      <c r="B3784" s="48">
        <v>3336898</v>
      </c>
      <c r="C3784" s="48">
        <v>161794</v>
      </c>
      <c r="D3784" s="20" t="s">
        <v>12</v>
      </c>
      <c r="E3784" s="38" t="s">
        <v>10411</v>
      </c>
      <c r="F3784" s="38" t="s">
        <v>10412</v>
      </c>
      <c r="G3784" s="38" t="s">
        <v>35</v>
      </c>
      <c r="H3784" s="38" t="s">
        <v>10401</v>
      </c>
      <c r="I3784" s="38" t="s">
        <v>10402</v>
      </c>
      <c r="J3784" s="38">
        <v>4</v>
      </c>
      <c r="K3784" s="16" t="s">
        <v>13007</v>
      </c>
      <c r="L3784" s="75">
        <v>2394</v>
      </c>
      <c r="M3784" s="56">
        <v>42179</v>
      </c>
      <c r="N3784" s="92">
        <v>42179</v>
      </c>
      <c r="O3784" s="31" t="s">
        <v>10413</v>
      </c>
    </row>
    <row r="3785" spans="1:15" ht="31.5" hidden="1" x14ac:dyDescent="0.25">
      <c r="A3785" s="69">
        <v>3778</v>
      </c>
      <c r="B3785" s="48">
        <v>16593249</v>
      </c>
      <c r="C3785" s="48">
        <v>161945</v>
      </c>
      <c r="D3785" s="20" t="s">
        <v>12</v>
      </c>
      <c r="E3785" s="38" t="s">
        <v>10414</v>
      </c>
      <c r="F3785" s="38" t="s">
        <v>10415</v>
      </c>
      <c r="G3785" s="38" t="s">
        <v>21</v>
      </c>
      <c r="H3785" s="38" t="s">
        <v>10402</v>
      </c>
      <c r="I3785" s="38" t="s">
        <v>10402</v>
      </c>
      <c r="J3785" s="38">
        <v>4</v>
      </c>
      <c r="K3785" s="16"/>
      <c r="L3785" s="75">
        <v>2432</v>
      </c>
      <c r="M3785" s="56">
        <v>42198</v>
      </c>
      <c r="N3785" s="56">
        <v>42198</v>
      </c>
      <c r="O3785" s="31" t="s">
        <v>10416</v>
      </c>
    </row>
    <row r="3786" spans="1:15" ht="31.5" hidden="1" customHeight="1" x14ac:dyDescent="0.25">
      <c r="A3786" s="69">
        <v>3779</v>
      </c>
      <c r="B3786" s="48">
        <v>39794870</v>
      </c>
      <c r="C3786" s="48">
        <v>161829</v>
      </c>
      <c r="D3786" s="20" t="s">
        <v>12</v>
      </c>
      <c r="E3786" s="37" t="s">
        <v>10417</v>
      </c>
      <c r="F3786" s="38" t="s">
        <v>10418</v>
      </c>
      <c r="G3786" s="38" t="s">
        <v>35</v>
      </c>
      <c r="H3786" s="37" t="s">
        <v>10406</v>
      </c>
      <c r="I3786" s="37" t="s">
        <v>10402</v>
      </c>
      <c r="J3786" s="38">
        <v>4</v>
      </c>
      <c r="K3786" s="16"/>
      <c r="L3786" s="75">
        <v>4028</v>
      </c>
      <c r="M3786" s="56">
        <v>43353</v>
      </c>
      <c r="N3786" s="56">
        <v>43353</v>
      </c>
      <c r="O3786" s="31" t="s">
        <v>10419</v>
      </c>
    </row>
    <row r="3787" spans="1:15" ht="31.5" hidden="1" customHeight="1" x14ac:dyDescent="0.25">
      <c r="A3787" s="69">
        <v>3780</v>
      </c>
      <c r="B3787" s="48">
        <v>15432619</v>
      </c>
      <c r="C3787" s="48">
        <v>161794</v>
      </c>
      <c r="D3787" s="20" t="s">
        <v>12</v>
      </c>
      <c r="E3787" s="38" t="s">
        <v>10420</v>
      </c>
      <c r="F3787" s="38" t="s">
        <v>10421</v>
      </c>
      <c r="G3787" s="38" t="s">
        <v>35</v>
      </c>
      <c r="H3787" s="38" t="s">
        <v>10401</v>
      </c>
      <c r="I3787" s="38" t="s">
        <v>10402</v>
      </c>
      <c r="J3787" s="38">
        <v>4</v>
      </c>
      <c r="K3787" s="16" t="s">
        <v>12842</v>
      </c>
      <c r="L3787" s="75">
        <v>1896</v>
      </c>
      <c r="M3787" s="56">
        <v>41969</v>
      </c>
      <c r="N3787" s="56">
        <v>41969</v>
      </c>
      <c r="O3787" s="31" t="s">
        <v>10422</v>
      </c>
    </row>
    <row r="3788" spans="1:15" ht="31.5" hidden="1" x14ac:dyDescent="0.25">
      <c r="A3788" s="69">
        <v>3781</v>
      </c>
      <c r="B3788" s="48">
        <v>30253617</v>
      </c>
      <c r="C3788" s="48">
        <v>161829</v>
      </c>
      <c r="D3788" s="20" t="s">
        <v>12</v>
      </c>
      <c r="E3788" s="38" t="s">
        <v>10423</v>
      </c>
      <c r="F3788" s="38" t="s">
        <v>10424</v>
      </c>
      <c r="G3788" s="38" t="s">
        <v>35</v>
      </c>
      <c r="H3788" s="38" t="s">
        <v>10406</v>
      </c>
      <c r="I3788" s="38" t="s">
        <v>10402</v>
      </c>
      <c r="J3788" s="38">
        <v>4</v>
      </c>
      <c r="K3788" s="16"/>
      <c r="L3788" s="75">
        <v>2891</v>
      </c>
      <c r="M3788" s="56">
        <v>44909</v>
      </c>
      <c r="N3788" s="56">
        <v>44909</v>
      </c>
      <c r="O3788" s="31" t="s">
        <v>10425</v>
      </c>
    </row>
    <row r="3789" spans="1:15" ht="31.5" hidden="1" x14ac:dyDescent="0.25">
      <c r="A3789" s="69">
        <v>3782</v>
      </c>
      <c r="B3789" s="48">
        <v>17230691</v>
      </c>
      <c r="C3789" s="48">
        <v>161945</v>
      </c>
      <c r="D3789" s="20" t="s">
        <v>12</v>
      </c>
      <c r="E3789" s="37" t="s">
        <v>10426</v>
      </c>
      <c r="F3789" s="38" t="s">
        <v>10427</v>
      </c>
      <c r="G3789" s="38" t="s">
        <v>21</v>
      </c>
      <c r="H3789" s="37" t="s">
        <v>10402</v>
      </c>
      <c r="I3789" s="37" t="s">
        <v>10402</v>
      </c>
      <c r="J3789" s="38">
        <v>4</v>
      </c>
      <c r="K3789" s="17"/>
      <c r="L3789" s="75">
        <v>5801</v>
      </c>
      <c r="M3789" s="92">
        <v>45005</v>
      </c>
      <c r="N3789" s="56">
        <v>45005</v>
      </c>
      <c r="O3789" s="31" t="s">
        <v>10428</v>
      </c>
    </row>
    <row r="3790" spans="1:15" ht="31.5" hidden="1" x14ac:dyDescent="0.25">
      <c r="A3790" s="69">
        <v>3783</v>
      </c>
      <c r="B3790" s="48">
        <v>34877249</v>
      </c>
      <c r="C3790" s="48">
        <v>165416</v>
      </c>
      <c r="D3790" s="20" t="s">
        <v>38</v>
      </c>
      <c r="E3790" s="38" t="s">
        <v>10429</v>
      </c>
      <c r="F3790" s="38" t="s">
        <v>10430</v>
      </c>
      <c r="G3790" s="38" t="s">
        <v>41</v>
      </c>
      <c r="H3790" s="38" t="s">
        <v>10431</v>
      </c>
      <c r="I3790" s="38" t="s">
        <v>10402</v>
      </c>
      <c r="J3790" s="38">
        <v>4</v>
      </c>
      <c r="K3790" s="16"/>
      <c r="L3790" s="75">
        <v>2838</v>
      </c>
      <c r="M3790" s="56">
        <v>42418</v>
      </c>
      <c r="N3790" s="56">
        <v>42418</v>
      </c>
      <c r="O3790" s="31" t="s">
        <v>10432</v>
      </c>
    </row>
    <row r="3791" spans="1:15" ht="31.5" hidden="1" x14ac:dyDescent="0.25">
      <c r="A3791" s="69">
        <v>3784</v>
      </c>
      <c r="B3791" s="48">
        <v>34877796</v>
      </c>
      <c r="C3791" s="48">
        <v>166315</v>
      </c>
      <c r="D3791" s="20" t="s">
        <v>38</v>
      </c>
      <c r="E3791" s="38" t="s">
        <v>10433</v>
      </c>
      <c r="F3791" s="38" t="s">
        <v>10434</v>
      </c>
      <c r="G3791" s="38" t="s">
        <v>41</v>
      </c>
      <c r="H3791" s="38" t="s">
        <v>10435</v>
      </c>
      <c r="I3791" s="38" t="s">
        <v>10402</v>
      </c>
      <c r="J3791" s="38">
        <v>4</v>
      </c>
      <c r="K3791" s="16"/>
      <c r="L3791" s="75">
        <v>2748</v>
      </c>
      <c r="M3791" s="56">
        <v>42389</v>
      </c>
      <c r="N3791" s="56">
        <v>42389</v>
      </c>
      <c r="O3791" s="31" t="s">
        <v>10436</v>
      </c>
    </row>
    <row r="3792" spans="1:15" ht="31.5" hidden="1" customHeight="1" x14ac:dyDescent="0.25">
      <c r="A3792" s="69">
        <v>3785</v>
      </c>
      <c r="B3792" s="48">
        <v>34857284</v>
      </c>
      <c r="C3792" s="48">
        <v>162014</v>
      </c>
      <c r="D3792" s="20" t="s">
        <v>38</v>
      </c>
      <c r="E3792" s="38" t="s">
        <v>10437</v>
      </c>
      <c r="F3792" s="38" t="s">
        <v>10438</v>
      </c>
      <c r="G3792" s="38" t="s">
        <v>41</v>
      </c>
      <c r="H3792" s="38" t="s">
        <v>2097</v>
      </c>
      <c r="I3792" s="38" t="s">
        <v>10402</v>
      </c>
      <c r="J3792" s="38">
        <v>4</v>
      </c>
      <c r="K3792" s="16"/>
      <c r="L3792" s="75">
        <v>2620</v>
      </c>
      <c r="M3792" s="56">
        <v>42306</v>
      </c>
      <c r="N3792" s="56">
        <v>42306</v>
      </c>
      <c r="O3792" s="31" t="s">
        <v>10439</v>
      </c>
    </row>
    <row r="3793" spans="1:15" ht="31.5" hidden="1" customHeight="1" x14ac:dyDescent="0.25">
      <c r="A3793" s="69">
        <v>3786</v>
      </c>
      <c r="B3793" s="48">
        <v>34866940</v>
      </c>
      <c r="C3793" s="48">
        <v>167320</v>
      </c>
      <c r="D3793" s="20" t="s">
        <v>38</v>
      </c>
      <c r="E3793" s="38" t="s">
        <v>10440</v>
      </c>
      <c r="F3793" s="38" t="s">
        <v>10441</v>
      </c>
      <c r="G3793" s="38" t="s">
        <v>41</v>
      </c>
      <c r="H3793" s="38" t="s">
        <v>10442</v>
      </c>
      <c r="I3793" s="38" t="s">
        <v>10402</v>
      </c>
      <c r="J3793" s="38">
        <v>4</v>
      </c>
      <c r="K3793" s="21"/>
      <c r="L3793" s="75">
        <v>2713</v>
      </c>
      <c r="M3793" s="56">
        <v>42387</v>
      </c>
      <c r="N3793" s="56">
        <v>43628</v>
      </c>
      <c r="O3793" s="31" t="s">
        <v>10443</v>
      </c>
    </row>
    <row r="3794" spans="1:15" ht="31.5" hidden="1" customHeight="1" x14ac:dyDescent="0.25">
      <c r="A3794" s="69">
        <v>3787</v>
      </c>
      <c r="B3794" s="48">
        <v>49258623</v>
      </c>
      <c r="C3794" s="48">
        <v>166869</v>
      </c>
      <c r="D3794" s="20" t="s">
        <v>38</v>
      </c>
      <c r="E3794" s="37" t="s">
        <v>11715</v>
      </c>
      <c r="F3794" s="38" t="s">
        <v>11716</v>
      </c>
      <c r="G3794" s="38" t="s">
        <v>41</v>
      </c>
      <c r="H3794" s="37" t="s">
        <v>4978</v>
      </c>
      <c r="I3794" s="37" t="s">
        <v>10402</v>
      </c>
      <c r="J3794" s="38">
        <v>4</v>
      </c>
      <c r="K3794" s="17"/>
      <c r="L3794" s="75">
        <v>6249</v>
      </c>
      <c r="M3794" s="56">
        <v>45378</v>
      </c>
      <c r="N3794" s="56">
        <v>45378</v>
      </c>
      <c r="O3794" s="31" t="s">
        <v>11717</v>
      </c>
    </row>
    <row r="3795" spans="1:15" ht="31.5" hidden="1" x14ac:dyDescent="0.25">
      <c r="A3795" s="69">
        <v>3788</v>
      </c>
      <c r="B3795" s="48">
        <v>45367008</v>
      </c>
      <c r="C3795" s="48">
        <v>161945</v>
      </c>
      <c r="D3795" s="20" t="s">
        <v>12</v>
      </c>
      <c r="E3795" s="37" t="s">
        <v>10444</v>
      </c>
      <c r="F3795" s="38" t="s">
        <v>10445</v>
      </c>
      <c r="G3795" s="38" t="s">
        <v>21</v>
      </c>
      <c r="H3795" s="37" t="s">
        <v>10402</v>
      </c>
      <c r="I3795" s="37" t="s">
        <v>10402</v>
      </c>
      <c r="J3795" s="38">
        <v>4</v>
      </c>
      <c r="K3795" s="17"/>
      <c r="L3795" s="75">
        <v>5490</v>
      </c>
      <c r="M3795" s="56">
        <v>44760</v>
      </c>
      <c r="N3795" s="56">
        <v>44760</v>
      </c>
      <c r="O3795" s="31" t="s">
        <v>10446</v>
      </c>
    </row>
    <row r="3796" spans="1:15" ht="31.5" hidden="1" x14ac:dyDescent="0.25">
      <c r="A3796" s="69">
        <v>3789</v>
      </c>
      <c r="B3796" s="48">
        <v>35812051</v>
      </c>
      <c r="C3796" s="48">
        <v>164981</v>
      </c>
      <c r="D3796" s="20" t="s">
        <v>12</v>
      </c>
      <c r="E3796" s="37" t="s">
        <v>10447</v>
      </c>
      <c r="F3796" s="38" t="s">
        <v>10448</v>
      </c>
      <c r="G3796" s="38" t="s">
        <v>15</v>
      </c>
      <c r="H3796" s="37" t="s">
        <v>10449</v>
      </c>
      <c r="I3796" s="37" t="s">
        <v>10402</v>
      </c>
      <c r="J3796" s="38">
        <v>4</v>
      </c>
      <c r="K3796" s="79"/>
      <c r="L3796" s="75">
        <v>4470</v>
      </c>
      <c r="M3796" s="56">
        <v>43685</v>
      </c>
      <c r="N3796" s="56">
        <v>43685</v>
      </c>
      <c r="O3796" s="31" t="s">
        <v>10450</v>
      </c>
    </row>
    <row r="3797" spans="1:15" ht="31.5" hidden="1" customHeight="1" x14ac:dyDescent="0.25">
      <c r="A3797" s="69">
        <v>3790</v>
      </c>
      <c r="B3797" s="48">
        <v>16385442</v>
      </c>
      <c r="C3797" s="48">
        <v>162381</v>
      </c>
      <c r="D3797" s="20" t="s">
        <v>38</v>
      </c>
      <c r="E3797" s="38" t="s">
        <v>10451</v>
      </c>
      <c r="F3797" s="38"/>
      <c r="G3797" s="38" t="s">
        <v>41</v>
      </c>
      <c r="H3797" s="38" t="s">
        <v>10452</v>
      </c>
      <c r="I3797" s="38" t="s">
        <v>10402</v>
      </c>
      <c r="J3797" s="38" t="s">
        <v>14079</v>
      </c>
      <c r="K3797" s="16" t="s">
        <v>12948</v>
      </c>
      <c r="L3797" s="75">
        <v>2249</v>
      </c>
      <c r="M3797" s="56">
        <v>42100</v>
      </c>
      <c r="N3797" s="56">
        <v>42100</v>
      </c>
      <c r="O3797" s="31" t="s">
        <v>10453</v>
      </c>
    </row>
    <row r="3798" spans="1:15" ht="31.5" hidden="1" x14ac:dyDescent="0.25">
      <c r="A3798" s="69">
        <v>3791</v>
      </c>
      <c r="B3798" s="48">
        <v>4359636</v>
      </c>
      <c r="C3798" s="48">
        <v>163002</v>
      </c>
      <c r="D3798" s="20" t="s">
        <v>38</v>
      </c>
      <c r="E3798" s="38" t="s">
        <v>10454</v>
      </c>
      <c r="F3798" s="38" t="s">
        <v>10455</v>
      </c>
      <c r="G3798" s="38" t="s">
        <v>41</v>
      </c>
      <c r="H3798" s="38" t="s">
        <v>10456</v>
      </c>
      <c r="I3798" s="38" t="s">
        <v>10402</v>
      </c>
      <c r="J3798" s="38" t="s">
        <v>14079</v>
      </c>
      <c r="K3798" s="16"/>
      <c r="L3798" s="75">
        <v>1213</v>
      </c>
      <c r="M3798" s="56">
        <v>41808</v>
      </c>
      <c r="N3798" s="56">
        <v>41808</v>
      </c>
      <c r="O3798" s="31" t="s">
        <v>10457</v>
      </c>
    </row>
    <row r="3799" spans="1:15" ht="31.5" hidden="1" customHeight="1" x14ac:dyDescent="0.25">
      <c r="A3799" s="69">
        <v>3792</v>
      </c>
      <c r="B3799" s="48">
        <v>11847257</v>
      </c>
      <c r="C3799" s="48">
        <v>161829</v>
      </c>
      <c r="D3799" s="20" t="s">
        <v>12</v>
      </c>
      <c r="E3799" s="38" t="s">
        <v>10458</v>
      </c>
      <c r="F3799" s="38" t="s">
        <v>10459</v>
      </c>
      <c r="G3799" s="38" t="s">
        <v>35</v>
      </c>
      <c r="H3799" s="38" t="s">
        <v>10406</v>
      </c>
      <c r="I3799" s="38" t="s">
        <v>10402</v>
      </c>
      <c r="J3799" s="38" t="s">
        <v>14078</v>
      </c>
      <c r="K3799" s="77"/>
      <c r="L3799" s="75">
        <v>1205</v>
      </c>
      <c r="M3799" s="56">
        <v>43502</v>
      </c>
      <c r="N3799" s="56">
        <v>43502</v>
      </c>
      <c r="O3799" s="31" t="s">
        <v>10460</v>
      </c>
    </row>
    <row r="3800" spans="1:15" ht="31.5" hidden="1" customHeight="1" x14ac:dyDescent="0.25">
      <c r="A3800" s="69">
        <v>3793</v>
      </c>
      <c r="B3800" s="48">
        <v>15369422</v>
      </c>
      <c r="C3800" s="48">
        <v>161856</v>
      </c>
      <c r="D3800" s="20" t="s">
        <v>12</v>
      </c>
      <c r="E3800" s="38" t="s">
        <v>10461</v>
      </c>
      <c r="F3800" s="38" t="s">
        <v>10462</v>
      </c>
      <c r="G3800" s="38" t="s">
        <v>15</v>
      </c>
      <c r="H3800" s="38" t="s">
        <v>10463</v>
      </c>
      <c r="I3800" s="38" t="s">
        <v>10402</v>
      </c>
      <c r="J3800" s="38" t="s">
        <v>14078</v>
      </c>
      <c r="K3800" s="16"/>
      <c r="L3800" s="75">
        <v>1155</v>
      </c>
      <c r="M3800" s="56">
        <v>41808</v>
      </c>
      <c r="N3800" s="56">
        <v>43440</v>
      </c>
      <c r="O3800" s="31" t="s">
        <v>10464</v>
      </c>
    </row>
    <row r="3801" spans="1:15" ht="31.5" hidden="1" x14ac:dyDescent="0.25">
      <c r="A3801" s="69">
        <v>3794</v>
      </c>
      <c r="B3801" s="48">
        <v>34449544</v>
      </c>
      <c r="C3801" s="48">
        <v>161945</v>
      </c>
      <c r="D3801" s="20" t="s">
        <v>12</v>
      </c>
      <c r="E3801" s="95" t="s">
        <v>10465</v>
      </c>
      <c r="F3801" s="38" t="s">
        <v>10466</v>
      </c>
      <c r="G3801" s="38" t="s">
        <v>21</v>
      </c>
      <c r="H3801" s="38" t="s">
        <v>10402</v>
      </c>
      <c r="I3801" s="38" t="s">
        <v>10402</v>
      </c>
      <c r="J3801" s="38" t="s">
        <v>14078</v>
      </c>
      <c r="K3801" s="15" t="s">
        <v>12715</v>
      </c>
      <c r="L3801" s="75">
        <v>1512</v>
      </c>
      <c r="M3801" s="56">
        <v>41837</v>
      </c>
      <c r="N3801" s="56">
        <v>42776</v>
      </c>
      <c r="O3801" s="31" t="s">
        <v>10467</v>
      </c>
    </row>
    <row r="3802" spans="1:15" ht="31.5" hidden="1" x14ac:dyDescent="0.25">
      <c r="A3802" s="69">
        <v>3795</v>
      </c>
      <c r="B3802" s="48">
        <v>17095927</v>
      </c>
      <c r="C3802" s="48">
        <v>161945</v>
      </c>
      <c r="D3802" s="20" t="s">
        <v>12</v>
      </c>
      <c r="E3802" s="38" t="s">
        <v>10468</v>
      </c>
      <c r="F3802" s="38" t="s">
        <v>10469</v>
      </c>
      <c r="G3802" s="38" t="s">
        <v>21</v>
      </c>
      <c r="H3802" s="38" t="s">
        <v>10402</v>
      </c>
      <c r="I3802" s="38" t="s">
        <v>10402</v>
      </c>
      <c r="J3802" s="38" t="s">
        <v>14078</v>
      </c>
      <c r="K3802" s="16" t="s">
        <v>12622</v>
      </c>
      <c r="L3802" s="75">
        <v>1261</v>
      </c>
      <c r="M3802" s="56">
        <v>42975</v>
      </c>
      <c r="N3802" s="56">
        <v>42975</v>
      </c>
      <c r="O3802" s="31" t="s">
        <v>10470</v>
      </c>
    </row>
    <row r="3803" spans="1:15" ht="31.5" hidden="1" x14ac:dyDescent="0.25">
      <c r="A3803" s="69">
        <v>3796</v>
      </c>
      <c r="B3803" s="48">
        <v>27449738</v>
      </c>
      <c r="C3803" s="48">
        <v>161794</v>
      </c>
      <c r="D3803" s="20" t="s">
        <v>12</v>
      </c>
      <c r="E3803" s="38" t="s">
        <v>10471</v>
      </c>
      <c r="F3803" s="38" t="s">
        <v>10472</v>
      </c>
      <c r="G3803" s="38" t="s">
        <v>35</v>
      </c>
      <c r="H3803" s="38" t="s">
        <v>10401</v>
      </c>
      <c r="I3803" s="38" t="s">
        <v>10402</v>
      </c>
      <c r="J3803" s="38">
        <v>4</v>
      </c>
      <c r="K3803" s="16"/>
      <c r="L3803" s="75">
        <v>1264</v>
      </c>
      <c r="M3803" s="56">
        <v>44728</v>
      </c>
      <c r="N3803" s="56">
        <v>44728</v>
      </c>
      <c r="O3803" s="31" t="s">
        <v>10473</v>
      </c>
    </row>
    <row r="3804" spans="1:15" ht="15.75" hidden="1" customHeight="1" x14ac:dyDescent="0.25">
      <c r="A3804" s="69">
        <v>3797</v>
      </c>
      <c r="B3804" s="48">
        <v>16631466</v>
      </c>
      <c r="C3804" s="48">
        <v>161794</v>
      </c>
      <c r="D3804" s="20" t="s">
        <v>12</v>
      </c>
      <c r="E3804" s="95" t="s">
        <v>10474</v>
      </c>
      <c r="F3804" s="38" t="s">
        <v>10475</v>
      </c>
      <c r="G3804" s="38" t="s">
        <v>35</v>
      </c>
      <c r="H3804" s="38" t="s">
        <v>10401</v>
      </c>
      <c r="I3804" s="38" t="s">
        <v>10402</v>
      </c>
      <c r="J3804" s="38">
        <v>4</v>
      </c>
      <c r="K3804" s="16" t="s">
        <v>12832</v>
      </c>
      <c r="L3804" s="75">
        <v>1860</v>
      </c>
      <c r="M3804" s="56">
        <v>44971</v>
      </c>
      <c r="N3804" s="56">
        <v>44971</v>
      </c>
      <c r="O3804" s="31" t="s">
        <v>10476</v>
      </c>
    </row>
    <row r="3805" spans="1:15" ht="31.5" hidden="1" x14ac:dyDescent="0.25">
      <c r="A3805" s="69">
        <v>3798</v>
      </c>
      <c r="B3805" s="48">
        <v>14936367</v>
      </c>
      <c r="C3805" s="48">
        <v>161945</v>
      </c>
      <c r="D3805" s="20" t="s">
        <v>12</v>
      </c>
      <c r="E3805" s="38" t="s">
        <v>10477</v>
      </c>
      <c r="F3805" s="38" t="s">
        <v>10478</v>
      </c>
      <c r="G3805" s="38" t="s">
        <v>21</v>
      </c>
      <c r="H3805" s="38" t="s">
        <v>10402</v>
      </c>
      <c r="I3805" s="38" t="s">
        <v>10402</v>
      </c>
      <c r="J3805" s="38">
        <v>4</v>
      </c>
      <c r="K3805" s="15" t="s">
        <v>13010</v>
      </c>
      <c r="L3805" s="75">
        <v>2406</v>
      </c>
      <c r="M3805" s="56">
        <v>42219</v>
      </c>
      <c r="N3805" s="56">
        <v>42219</v>
      </c>
      <c r="O3805" s="31" t="s">
        <v>10479</v>
      </c>
    </row>
    <row r="3806" spans="1:15" ht="31.5" hidden="1" x14ac:dyDescent="0.25">
      <c r="A3806" s="69">
        <v>3799</v>
      </c>
      <c r="B3806" s="48">
        <v>17938818</v>
      </c>
      <c r="C3806" s="48">
        <v>161856</v>
      </c>
      <c r="D3806" s="20" t="s">
        <v>12</v>
      </c>
      <c r="E3806" s="37" t="s">
        <v>10480</v>
      </c>
      <c r="F3806" s="37" t="s">
        <v>10481</v>
      </c>
      <c r="G3806" s="38" t="s">
        <v>15</v>
      </c>
      <c r="H3806" s="37" t="s">
        <v>10463</v>
      </c>
      <c r="I3806" s="37" t="s">
        <v>10402</v>
      </c>
      <c r="J3806" s="38">
        <v>5</v>
      </c>
      <c r="K3806" s="16"/>
      <c r="L3806" s="75">
        <v>4042</v>
      </c>
      <c r="M3806" s="56">
        <v>44735</v>
      </c>
      <c r="N3806" s="56">
        <v>44735</v>
      </c>
      <c r="O3806" s="31" t="s">
        <v>10482</v>
      </c>
    </row>
    <row r="3807" spans="1:15" ht="31.5" hidden="1" x14ac:dyDescent="0.25">
      <c r="A3807" s="69">
        <v>3800</v>
      </c>
      <c r="B3807" s="48">
        <v>6575148</v>
      </c>
      <c r="C3807" s="48">
        <v>161945</v>
      </c>
      <c r="D3807" s="20" t="s">
        <v>12</v>
      </c>
      <c r="E3807" s="37" t="s">
        <v>10483</v>
      </c>
      <c r="F3807" s="38" t="s">
        <v>7508</v>
      </c>
      <c r="G3807" s="38" t="s">
        <v>21</v>
      </c>
      <c r="H3807" s="37" t="s">
        <v>10402</v>
      </c>
      <c r="I3807" s="37" t="s">
        <v>10402</v>
      </c>
      <c r="J3807" s="38">
        <v>5</v>
      </c>
      <c r="K3807" s="17"/>
      <c r="L3807" s="75">
        <v>5605</v>
      </c>
      <c r="M3807" s="56">
        <v>44845</v>
      </c>
      <c r="N3807" s="56">
        <v>44845</v>
      </c>
      <c r="O3807" s="31" t="s">
        <v>10484</v>
      </c>
    </row>
    <row r="3808" spans="1:15" ht="30" hidden="1" customHeight="1" x14ac:dyDescent="0.25">
      <c r="A3808" s="69">
        <v>3801</v>
      </c>
      <c r="B3808" s="48">
        <v>4446325</v>
      </c>
      <c r="C3808" s="48">
        <v>164936</v>
      </c>
      <c r="D3808" s="20" t="s">
        <v>38</v>
      </c>
      <c r="E3808" s="38" t="s">
        <v>10485</v>
      </c>
      <c r="F3808" s="38" t="s">
        <v>10486</v>
      </c>
      <c r="G3808" s="38" t="s">
        <v>41</v>
      </c>
      <c r="H3808" s="38" t="s">
        <v>10487</v>
      </c>
      <c r="I3808" s="38" t="s">
        <v>10402</v>
      </c>
      <c r="J3808" s="38">
        <v>2</v>
      </c>
      <c r="K3808" s="16"/>
      <c r="L3808" s="75">
        <v>1021</v>
      </c>
      <c r="M3808" s="56">
        <v>41782</v>
      </c>
      <c r="N3808" s="56">
        <v>41782</v>
      </c>
      <c r="O3808" s="31" t="s">
        <v>10488</v>
      </c>
    </row>
    <row r="3809" spans="1:15" ht="31.5" hidden="1" x14ac:dyDescent="0.25">
      <c r="A3809" s="69">
        <v>3802</v>
      </c>
      <c r="B3809" s="48">
        <v>3394139</v>
      </c>
      <c r="C3809" s="48">
        <v>162069</v>
      </c>
      <c r="D3809" s="20" t="s">
        <v>38</v>
      </c>
      <c r="E3809" s="37" t="s">
        <v>10489</v>
      </c>
      <c r="F3809" s="38" t="s">
        <v>620</v>
      </c>
      <c r="G3809" s="38" t="s">
        <v>41</v>
      </c>
      <c r="H3809" s="37" t="s">
        <v>10490</v>
      </c>
      <c r="I3809" s="37" t="s">
        <v>10402</v>
      </c>
      <c r="J3809" s="38" t="s">
        <v>14080</v>
      </c>
      <c r="K3809" s="17"/>
      <c r="L3809" s="75">
        <v>5590</v>
      </c>
      <c r="M3809" s="56">
        <v>44834</v>
      </c>
      <c r="N3809" s="56">
        <v>44834</v>
      </c>
      <c r="O3809" s="31" t="s">
        <v>10491</v>
      </c>
    </row>
    <row r="3810" spans="1:15" ht="15.75" hidden="1" customHeight="1" x14ac:dyDescent="0.25">
      <c r="A3810" s="69">
        <v>3803</v>
      </c>
      <c r="B3810" s="48">
        <v>3394120</v>
      </c>
      <c r="C3810" s="48">
        <v>162327</v>
      </c>
      <c r="D3810" s="20" t="s">
        <v>38</v>
      </c>
      <c r="E3810" s="37" t="s">
        <v>10496</v>
      </c>
      <c r="F3810" s="38" t="s">
        <v>5285</v>
      </c>
      <c r="G3810" s="38" t="s">
        <v>41</v>
      </c>
      <c r="H3810" s="37" t="s">
        <v>10497</v>
      </c>
      <c r="I3810" s="37" t="s">
        <v>10402</v>
      </c>
      <c r="J3810" s="38" t="s">
        <v>14080</v>
      </c>
      <c r="K3810" s="23"/>
      <c r="L3810" s="75">
        <v>5522</v>
      </c>
      <c r="M3810" s="56">
        <v>44771</v>
      </c>
      <c r="N3810" s="56">
        <v>44771</v>
      </c>
      <c r="O3810" s="31" t="s">
        <v>10498</v>
      </c>
    </row>
    <row r="3811" spans="1:15" ht="31.5" hidden="1" customHeight="1" x14ac:dyDescent="0.25">
      <c r="A3811" s="69">
        <v>3804</v>
      </c>
      <c r="B3811" s="48">
        <v>4359385</v>
      </c>
      <c r="C3811" s="48">
        <v>162452</v>
      </c>
      <c r="D3811" s="20" t="s">
        <v>38</v>
      </c>
      <c r="E3811" s="38" t="s">
        <v>10499</v>
      </c>
      <c r="F3811" s="38" t="s">
        <v>10500</v>
      </c>
      <c r="G3811" s="38" t="s">
        <v>41</v>
      </c>
      <c r="H3811" s="38" t="s">
        <v>10501</v>
      </c>
      <c r="I3811" s="38" t="s">
        <v>10402</v>
      </c>
      <c r="J3811" s="38" t="s">
        <v>14080</v>
      </c>
      <c r="K3811" s="15" t="s">
        <v>13118</v>
      </c>
      <c r="L3811" s="75">
        <v>2826</v>
      </c>
      <c r="M3811" s="56">
        <v>44840</v>
      </c>
      <c r="N3811" s="56">
        <v>44840</v>
      </c>
      <c r="O3811" s="31" t="s">
        <v>10502</v>
      </c>
    </row>
    <row r="3812" spans="1:15" ht="31.5" hidden="1" x14ac:dyDescent="0.25">
      <c r="A3812" s="69">
        <v>3805</v>
      </c>
      <c r="B3812" s="48">
        <v>4446708</v>
      </c>
      <c r="C3812" s="48">
        <v>162194</v>
      </c>
      <c r="D3812" s="20" t="s">
        <v>38</v>
      </c>
      <c r="E3812" s="38" t="s">
        <v>10492</v>
      </c>
      <c r="F3812" s="38" t="s">
        <v>10493</v>
      </c>
      <c r="G3812" s="38" t="s">
        <v>41</v>
      </c>
      <c r="H3812" s="38" t="s">
        <v>10494</v>
      </c>
      <c r="I3812" s="38" t="s">
        <v>10402</v>
      </c>
      <c r="J3812" s="38" t="s">
        <v>14080</v>
      </c>
      <c r="K3812" s="16"/>
      <c r="L3812" s="75">
        <v>3373</v>
      </c>
      <c r="M3812" s="56">
        <v>42776</v>
      </c>
      <c r="N3812" s="56">
        <v>42776</v>
      </c>
      <c r="O3812" s="31" t="s">
        <v>10495</v>
      </c>
    </row>
    <row r="3813" spans="1:15" ht="31.5" hidden="1" x14ac:dyDescent="0.25">
      <c r="A3813" s="69">
        <v>3806</v>
      </c>
      <c r="B3813" s="48">
        <v>3552085</v>
      </c>
      <c r="C3813" s="48">
        <v>162498</v>
      </c>
      <c r="D3813" s="20" t="s">
        <v>38</v>
      </c>
      <c r="E3813" s="38" t="s">
        <v>10503</v>
      </c>
      <c r="F3813" s="38" t="s">
        <v>941</v>
      </c>
      <c r="G3813" s="38" t="s">
        <v>41</v>
      </c>
      <c r="H3813" s="38" t="s">
        <v>10504</v>
      </c>
      <c r="I3813" s="38" t="s">
        <v>10402</v>
      </c>
      <c r="J3813" s="38" t="s">
        <v>14080</v>
      </c>
      <c r="K3813" s="16"/>
      <c r="L3813" s="75">
        <v>3462</v>
      </c>
      <c r="M3813" s="56">
        <v>44763</v>
      </c>
      <c r="N3813" s="56">
        <v>44763</v>
      </c>
      <c r="O3813" s="31" t="s">
        <v>10505</v>
      </c>
    </row>
    <row r="3814" spans="1:15" ht="15.75" hidden="1" customHeight="1" x14ac:dyDescent="0.25">
      <c r="A3814" s="69">
        <v>3807</v>
      </c>
      <c r="B3814" s="48">
        <v>4446686</v>
      </c>
      <c r="C3814" s="48">
        <v>162693</v>
      </c>
      <c r="D3814" s="20" t="s">
        <v>38</v>
      </c>
      <c r="E3814" s="38" t="s">
        <v>10506</v>
      </c>
      <c r="F3814" s="38" t="s">
        <v>941</v>
      </c>
      <c r="G3814" s="38" t="s">
        <v>41</v>
      </c>
      <c r="H3814" s="38" t="s">
        <v>10507</v>
      </c>
      <c r="I3814" s="38" t="s">
        <v>10402</v>
      </c>
      <c r="J3814" s="38" t="s">
        <v>14080</v>
      </c>
      <c r="K3814" s="15" t="s">
        <v>13060</v>
      </c>
      <c r="L3814" s="75">
        <v>2602</v>
      </c>
      <c r="M3814" s="56">
        <v>44391</v>
      </c>
      <c r="N3814" s="56">
        <v>44391</v>
      </c>
      <c r="O3814" s="31" t="s">
        <v>10508</v>
      </c>
    </row>
    <row r="3815" spans="1:15" ht="31.5" hidden="1" x14ac:dyDescent="0.25">
      <c r="A3815" s="69">
        <v>3808</v>
      </c>
      <c r="B3815" s="48">
        <v>3394090</v>
      </c>
      <c r="C3815" s="48">
        <v>163057</v>
      </c>
      <c r="D3815" s="20" t="s">
        <v>38</v>
      </c>
      <c r="E3815" s="38" t="s">
        <v>10509</v>
      </c>
      <c r="F3815" s="38" t="s">
        <v>10510</v>
      </c>
      <c r="G3815" s="38" t="s">
        <v>41</v>
      </c>
      <c r="H3815" s="38" t="s">
        <v>10511</v>
      </c>
      <c r="I3815" s="38" t="s">
        <v>10402</v>
      </c>
      <c r="J3815" s="38" t="s">
        <v>14080</v>
      </c>
      <c r="K3815" s="15" t="s">
        <v>13167</v>
      </c>
      <c r="L3815" s="75">
        <v>3016</v>
      </c>
      <c r="M3815" s="56">
        <v>44855</v>
      </c>
      <c r="N3815" s="56">
        <v>44855</v>
      </c>
      <c r="O3815" s="31" t="s">
        <v>10512</v>
      </c>
    </row>
    <row r="3816" spans="1:15" ht="31.5" hidden="1" x14ac:dyDescent="0.25">
      <c r="A3816" s="69">
        <v>3809</v>
      </c>
      <c r="B3816" s="48">
        <v>3394236</v>
      </c>
      <c r="C3816" s="48">
        <v>163137</v>
      </c>
      <c r="D3816" s="20" t="s">
        <v>38</v>
      </c>
      <c r="E3816" s="38" t="s">
        <v>3629</v>
      </c>
      <c r="F3816" s="38" t="s">
        <v>10513</v>
      </c>
      <c r="G3816" s="38" t="s">
        <v>41</v>
      </c>
      <c r="H3816" s="38" t="s">
        <v>749</v>
      </c>
      <c r="I3816" s="38" t="s">
        <v>10402</v>
      </c>
      <c r="J3816" s="38" t="s">
        <v>14080</v>
      </c>
      <c r="K3816" s="16" t="s">
        <v>12929</v>
      </c>
      <c r="L3816" s="75">
        <v>2175</v>
      </c>
      <c r="M3816" s="56">
        <v>44824</v>
      </c>
      <c r="N3816" s="56">
        <v>44824</v>
      </c>
      <c r="O3816" s="31" t="s">
        <v>10514</v>
      </c>
    </row>
    <row r="3817" spans="1:15" ht="31.5" hidden="1" customHeight="1" x14ac:dyDescent="0.25">
      <c r="A3817" s="69">
        <v>3810</v>
      </c>
      <c r="B3817" s="48">
        <v>3667921</v>
      </c>
      <c r="C3817" s="48">
        <v>163208</v>
      </c>
      <c r="D3817" s="20" t="s">
        <v>38</v>
      </c>
      <c r="E3817" s="38" t="s">
        <v>10515</v>
      </c>
      <c r="F3817" s="38" t="s">
        <v>1756</v>
      </c>
      <c r="G3817" s="38" t="s">
        <v>41</v>
      </c>
      <c r="H3817" s="38" t="s">
        <v>10516</v>
      </c>
      <c r="I3817" s="38" t="s">
        <v>10402</v>
      </c>
      <c r="J3817" s="38" t="s">
        <v>14080</v>
      </c>
      <c r="K3817" s="16" t="s">
        <v>12774</v>
      </c>
      <c r="L3817" s="75">
        <v>1696</v>
      </c>
      <c r="M3817" s="56">
        <v>41906</v>
      </c>
      <c r="N3817" s="56">
        <v>41906</v>
      </c>
      <c r="O3817" s="31" t="s">
        <v>10517</v>
      </c>
    </row>
    <row r="3818" spans="1:15" ht="15.75" hidden="1" customHeight="1" x14ac:dyDescent="0.25">
      <c r="A3818" s="69">
        <v>3811</v>
      </c>
      <c r="B3818" s="48">
        <v>4627313</v>
      </c>
      <c r="C3818" s="48">
        <v>163253</v>
      </c>
      <c r="D3818" s="20" t="s">
        <v>38</v>
      </c>
      <c r="E3818" s="38" t="s">
        <v>5698</v>
      </c>
      <c r="F3818" s="38" t="s">
        <v>5175</v>
      </c>
      <c r="G3818" s="38" t="s">
        <v>41</v>
      </c>
      <c r="H3818" s="37" t="s">
        <v>5700</v>
      </c>
      <c r="I3818" s="37" t="s">
        <v>10402</v>
      </c>
      <c r="J3818" s="38" t="s">
        <v>14080</v>
      </c>
      <c r="K3818" s="23"/>
      <c r="L3818" s="75">
        <v>5644</v>
      </c>
      <c r="M3818" s="56">
        <v>45058</v>
      </c>
      <c r="N3818" s="56">
        <v>45058</v>
      </c>
      <c r="O3818" s="31" t="s">
        <v>10518</v>
      </c>
    </row>
    <row r="3819" spans="1:15" ht="31.5" hidden="1" x14ac:dyDescent="0.25">
      <c r="A3819" s="69">
        <v>3812</v>
      </c>
      <c r="B3819" s="48">
        <v>3394252</v>
      </c>
      <c r="C3819" s="48">
        <v>163324</v>
      </c>
      <c r="D3819" s="20" t="s">
        <v>38</v>
      </c>
      <c r="E3819" s="38" t="s">
        <v>10519</v>
      </c>
      <c r="F3819" s="38" t="s">
        <v>10520</v>
      </c>
      <c r="G3819" s="38" t="s">
        <v>41</v>
      </c>
      <c r="H3819" s="38" t="s">
        <v>4613</v>
      </c>
      <c r="I3819" s="38" t="s">
        <v>10402</v>
      </c>
      <c r="J3819" s="38" t="s">
        <v>14080</v>
      </c>
      <c r="K3819" s="15" t="s">
        <v>12997</v>
      </c>
      <c r="L3819" s="75">
        <v>2372</v>
      </c>
      <c r="M3819" s="56">
        <v>44732</v>
      </c>
      <c r="N3819" s="56">
        <v>44732</v>
      </c>
      <c r="O3819" s="31" t="s">
        <v>10521</v>
      </c>
    </row>
    <row r="3820" spans="1:15" ht="31.5" hidden="1" x14ac:dyDescent="0.25">
      <c r="A3820" s="69">
        <v>3813</v>
      </c>
      <c r="B3820" s="48">
        <v>3337664</v>
      </c>
      <c r="C3820" s="48">
        <v>163379</v>
      </c>
      <c r="D3820" s="20" t="s">
        <v>38</v>
      </c>
      <c r="E3820" s="38" t="s">
        <v>10522</v>
      </c>
      <c r="F3820" s="38" t="s">
        <v>10523</v>
      </c>
      <c r="G3820" s="38" t="s">
        <v>41</v>
      </c>
      <c r="H3820" s="37" t="s">
        <v>10524</v>
      </c>
      <c r="I3820" s="37" t="s">
        <v>10402</v>
      </c>
      <c r="J3820" s="38" t="s">
        <v>14080</v>
      </c>
      <c r="K3820" s="17"/>
      <c r="L3820" s="75">
        <v>5784</v>
      </c>
      <c r="M3820" s="56">
        <v>44995</v>
      </c>
      <c r="N3820" s="56">
        <v>44995</v>
      </c>
      <c r="O3820" s="31" t="s">
        <v>10525</v>
      </c>
    </row>
    <row r="3821" spans="1:15" ht="31.5" hidden="1" x14ac:dyDescent="0.25">
      <c r="A3821" s="69">
        <v>3814</v>
      </c>
      <c r="B3821" s="48">
        <v>3394295</v>
      </c>
      <c r="C3821" s="48">
        <v>164277</v>
      </c>
      <c r="D3821" s="20" t="s">
        <v>38</v>
      </c>
      <c r="E3821" s="38" t="s">
        <v>10526</v>
      </c>
      <c r="F3821" s="38" t="s">
        <v>10527</v>
      </c>
      <c r="G3821" s="38" t="s">
        <v>41</v>
      </c>
      <c r="H3821" s="38" t="s">
        <v>10528</v>
      </c>
      <c r="I3821" s="38" t="s">
        <v>10402</v>
      </c>
      <c r="J3821" s="38" t="s">
        <v>14080</v>
      </c>
      <c r="K3821" s="15" t="s">
        <v>12799</v>
      </c>
      <c r="L3821" s="75">
        <v>1769</v>
      </c>
      <c r="M3821" s="56">
        <v>44761</v>
      </c>
      <c r="N3821" s="56">
        <v>44761</v>
      </c>
      <c r="O3821" s="31" t="s">
        <v>10529</v>
      </c>
    </row>
    <row r="3822" spans="1:15" ht="31.5" hidden="1" x14ac:dyDescent="0.25">
      <c r="A3822" s="69">
        <v>3815</v>
      </c>
      <c r="B3822" s="48">
        <v>16368328</v>
      </c>
      <c r="C3822" s="48">
        <v>167286</v>
      </c>
      <c r="D3822" s="20" t="s">
        <v>38</v>
      </c>
      <c r="E3822" s="38" t="s">
        <v>10530</v>
      </c>
      <c r="F3822" s="38" t="s">
        <v>10531</v>
      </c>
      <c r="G3822" s="38" t="s">
        <v>41</v>
      </c>
      <c r="H3822" s="37" t="s">
        <v>10532</v>
      </c>
      <c r="I3822" s="37" t="s">
        <v>10402</v>
      </c>
      <c r="J3822" s="38" t="s">
        <v>14080</v>
      </c>
      <c r="K3822" s="15" t="s">
        <v>13752</v>
      </c>
      <c r="L3822" s="75">
        <v>5456</v>
      </c>
      <c r="M3822" s="56">
        <v>44728</v>
      </c>
      <c r="N3822" s="56">
        <v>44728</v>
      </c>
      <c r="O3822" s="31" t="s">
        <v>10533</v>
      </c>
    </row>
    <row r="3823" spans="1:15" ht="31.5" hidden="1" x14ac:dyDescent="0.25">
      <c r="A3823" s="69">
        <v>3816</v>
      </c>
      <c r="B3823" s="48">
        <v>4226494</v>
      </c>
      <c r="C3823" s="48">
        <v>163486</v>
      </c>
      <c r="D3823" s="20" t="s">
        <v>38</v>
      </c>
      <c r="E3823" s="38" t="s">
        <v>10534</v>
      </c>
      <c r="F3823" s="38" t="s">
        <v>10535</v>
      </c>
      <c r="G3823" s="38" t="s">
        <v>41</v>
      </c>
      <c r="H3823" s="37" t="s">
        <v>7398</v>
      </c>
      <c r="I3823" s="37" t="s">
        <v>10402</v>
      </c>
      <c r="J3823" s="38" t="s">
        <v>14080</v>
      </c>
      <c r="K3823" s="15" t="s">
        <v>13750</v>
      </c>
      <c r="L3823" s="75">
        <v>5453</v>
      </c>
      <c r="M3823" s="56">
        <v>44728</v>
      </c>
      <c r="N3823" s="56">
        <v>44728</v>
      </c>
      <c r="O3823" s="31" t="s">
        <v>10536</v>
      </c>
    </row>
    <row r="3824" spans="1:15" ht="31.5" hidden="1" x14ac:dyDescent="0.25">
      <c r="A3824" s="69">
        <v>3817</v>
      </c>
      <c r="B3824" s="48">
        <v>3394333</v>
      </c>
      <c r="C3824" s="48">
        <v>163618</v>
      </c>
      <c r="D3824" s="20" t="s">
        <v>38</v>
      </c>
      <c r="E3824" s="38" t="s">
        <v>10537</v>
      </c>
      <c r="F3824" s="38" t="s">
        <v>10538</v>
      </c>
      <c r="G3824" s="38" t="s">
        <v>41</v>
      </c>
      <c r="H3824" s="38" t="s">
        <v>10539</v>
      </c>
      <c r="I3824" s="38" t="s">
        <v>10402</v>
      </c>
      <c r="J3824" s="38" t="s">
        <v>14080</v>
      </c>
      <c r="K3824" s="16" t="s">
        <v>13193</v>
      </c>
      <c r="L3824" s="75">
        <v>3146</v>
      </c>
      <c r="M3824" s="56">
        <v>42626</v>
      </c>
      <c r="N3824" s="56">
        <v>42626</v>
      </c>
      <c r="O3824" s="31" t="s">
        <v>10540</v>
      </c>
    </row>
    <row r="3825" spans="1:15" ht="31.5" hidden="1" x14ac:dyDescent="0.25">
      <c r="A3825" s="69">
        <v>3818</v>
      </c>
      <c r="B3825" s="48">
        <v>3394350</v>
      </c>
      <c r="C3825" s="48">
        <v>163681</v>
      </c>
      <c r="D3825" s="20" t="s">
        <v>38</v>
      </c>
      <c r="E3825" s="95" t="s">
        <v>10541</v>
      </c>
      <c r="F3825" s="38" t="s">
        <v>10542</v>
      </c>
      <c r="G3825" s="38" t="s">
        <v>41</v>
      </c>
      <c r="H3825" s="38" t="s">
        <v>10543</v>
      </c>
      <c r="I3825" s="38" t="s">
        <v>10402</v>
      </c>
      <c r="J3825" s="38" t="s">
        <v>14080</v>
      </c>
      <c r="K3825" s="16"/>
      <c r="L3825" s="75">
        <v>1455</v>
      </c>
      <c r="M3825" s="56">
        <v>44823</v>
      </c>
      <c r="N3825" s="56">
        <v>44823</v>
      </c>
      <c r="O3825" s="31" t="s">
        <v>10544</v>
      </c>
    </row>
    <row r="3826" spans="1:15" ht="31.5" hidden="1" customHeight="1" x14ac:dyDescent="0.25">
      <c r="A3826" s="69">
        <v>3819</v>
      </c>
      <c r="B3826" s="48">
        <v>4446619</v>
      </c>
      <c r="C3826" s="48">
        <v>163734</v>
      </c>
      <c r="D3826" s="20" t="s">
        <v>38</v>
      </c>
      <c r="E3826" s="37" t="s">
        <v>10545</v>
      </c>
      <c r="F3826" s="38" t="s">
        <v>10546</v>
      </c>
      <c r="G3826" s="38" t="s">
        <v>41</v>
      </c>
      <c r="H3826" s="37" t="s">
        <v>6640</v>
      </c>
      <c r="I3826" s="37" t="s">
        <v>10402</v>
      </c>
      <c r="J3826" s="38" t="s">
        <v>14080</v>
      </c>
      <c r="K3826" s="17"/>
      <c r="L3826" s="75">
        <v>4802</v>
      </c>
      <c r="M3826" s="56">
        <v>44056</v>
      </c>
      <c r="N3826" s="56">
        <v>44993</v>
      </c>
      <c r="O3826" s="31" t="s">
        <v>10547</v>
      </c>
    </row>
    <row r="3827" spans="1:15" ht="31.5" hidden="1" x14ac:dyDescent="0.25">
      <c r="A3827" s="69">
        <v>3820</v>
      </c>
      <c r="B3827" s="48">
        <v>3394112</v>
      </c>
      <c r="C3827" s="48">
        <v>163789</v>
      </c>
      <c r="D3827" s="20" t="s">
        <v>38</v>
      </c>
      <c r="E3827" s="37" t="s">
        <v>10548</v>
      </c>
      <c r="F3827" s="38" t="s">
        <v>10549</v>
      </c>
      <c r="G3827" s="38" t="s">
        <v>41</v>
      </c>
      <c r="H3827" s="37" t="s">
        <v>10550</v>
      </c>
      <c r="I3827" s="37" t="s">
        <v>10402</v>
      </c>
      <c r="J3827" s="38" t="s">
        <v>14080</v>
      </c>
      <c r="K3827" s="15" t="s">
        <v>13626</v>
      </c>
      <c r="L3827" s="75">
        <v>4800</v>
      </c>
      <c r="M3827" s="56">
        <v>45149</v>
      </c>
      <c r="N3827" s="56">
        <v>45149</v>
      </c>
      <c r="O3827" s="31" t="s">
        <v>10551</v>
      </c>
    </row>
    <row r="3828" spans="1:15" ht="31.5" hidden="1" x14ac:dyDescent="0.25">
      <c r="A3828" s="69">
        <v>3821</v>
      </c>
      <c r="B3828" s="48">
        <v>4540003</v>
      </c>
      <c r="C3828" s="48">
        <v>163832</v>
      </c>
      <c r="D3828" s="20" t="s">
        <v>38</v>
      </c>
      <c r="E3828" s="38" t="s">
        <v>10552</v>
      </c>
      <c r="F3828" s="38"/>
      <c r="G3828" s="38" t="s">
        <v>41</v>
      </c>
      <c r="H3828" s="38" t="s">
        <v>10553</v>
      </c>
      <c r="I3828" s="38" t="s">
        <v>10402</v>
      </c>
      <c r="J3828" s="38" t="s">
        <v>14080</v>
      </c>
      <c r="K3828" s="16" t="s">
        <v>12493</v>
      </c>
      <c r="L3828" s="75">
        <v>954</v>
      </c>
      <c r="M3828" s="56">
        <v>43472</v>
      </c>
      <c r="N3828" s="56">
        <v>43472</v>
      </c>
      <c r="O3828" s="31" t="s">
        <v>10554</v>
      </c>
    </row>
    <row r="3829" spans="1:15" ht="31.5" hidden="1" x14ac:dyDescent="0.25">
      <c r="A3829" s="69">
        <v>3822</v>
      </c>
      <c r="B3829" s="48">
        <v>16368336</v>
      </c>
      <c r="C3829" s="48">
        <v>167231</v>
      </c>
      <c r="D3829" s="20" t="s">
        <v>38</v>
      </c>
      <c r="E3829" s="38" t="s">
        <v>10555</v>
      </c>
      <c r="F3829" s="38" t="s">
        <v>10556</v>
      </c>
      <c r="G3829" s="38" t="s">
        <v>41</v>
      </c>
      <c r="H3829" s="38" t="s">
        <v>10557</v>
      </c>
      <c r="I3829" s="38" t="s">
        <v>10402</v>
      </c>
      <c r="J3829" s="38" t="s">
        <v>14080</v>
      </c>
      <c r="K3829" s="16"/>
      <c r="L3829" s="75">
        <v>1439</v>
      </c>
      <c r="M3829" s="56">
        <v>44804</v>
      </c>
      <c r="N3829" s="56">
        <v>44804</v>
      </c>
      <c r="O3829" s="31" t="s">
        <v>10558</v>
      </c>
    </row>
    <row r="3830" spans="1:15" ht="31.5" hidden="1" x14ac:dyDescent="0.25">
      <c r="A3830" s="69">
        <v>3823</v>
      </c>
      <c r="B3830" s="48">
        <v>3552050</v>
      </c>
      <c r="C3830" s="48">
        <v>163903</v>
      </c>
      <c r="D3830" s="20" t="s">
        <v>38</v>
      </c>
      <c r="E3830" s="38" t="s">
        <v>10559</v>
      </c>
      <c r="F3830" s="38" t="s">
        <v>10560</v>
      </c>
      <c r="G3830" s="38" t="s">
        <v>41</v>
      </c>
      <c r="H3830" s="38" t="s">
        <v>10561</v>
      </c>
      <c r="I3830" s="38" t="s">
        <v>10402</v>
      </c>
      <c r="J3830" s="38" t="s">
        <v>14080</v>
      </c>
      <c r="K3830" s="15" t="s">
        <v>13061</v>
      </c>
      <c r="L3830" s="75">
        <v>2603</v>
      </c>
      <c r="M3830" s="56">
        <v>44722</v>
      </c>
      <c r="N3830" s="56">
        <v>44722</v>
      </c>
      <c r="O3830" s="31" t="s">
        <v>10562</v>
      </c>
    </row>
    <row r="3831" spans="1:15" ht="31.5" hidden="1" x14ac:dyDescent="0.25">
      <c r="A3831" s="69">
        <v>3824</v>
      </c>
      <c r="B3831" s="48">
        <v>4975970</v>
      </c>
      <c r="C3831" s="48">
        <v>163967</v>
      </c>
      <c r="D3831" s="20" t="s">
        <v>38</v>
      </c>
      <c r="E3831" s="96" t="s">
        <v>11258</v>
      </c>
      <c r="F3831" s="38" t="s">
        <v>2536</v>
      </c>
      <c r="G3831" s="38" t="s">
        <v>41</v>
      </c>
      <c r="H3831" s="37" t="s">
        <v>11259</v>
      </c>
      <c r="I3831" s="37" t="s">
        <v>10402</v>
      </c>
      <c r="J3831" s="38" t="s">
        <v>14080</v>
      </c>
      <c r="K3831" s="63" t="s">
        <v>13628</v>
      </c>
      <c r="L3831" s="75">
        <v>4808</v>
      </c>
      <c r="M3831" s="56">
        <v>45324</v>
      </c>
      <c r="N3831" s="56">
        <v>45324</v>
      </c>
      <c r="O3831" s="31" t="s">
        <v>11260</v>
      </c>
    </row>
    <row r="3832" spans="1:15" ht="31.5" hidden="1" x14ac:dyDescent="0.25">
      <c r="A3832" s="69">
        <v>3825</v>
      </c>
      <c r="B3832" s="48">
        <v>3394309</v>
      </c>
      <c r="C3832" s="48">
        <v>164197</v>
      </c>
      <c r="D3832" s="20" t="s">
        <v>38</v>
      </c>
      <c r="E3832" s="38" t="s">
        <v>10563</v>
      </c>
      <c r="F3832" s="38" t="s">
        <v>10564</v>
      </c>
      <c r="G3832" s="38" t="s">
        <v>41</v>
      </c>
      <c r="H3832" s="38" t="s">
        <v>10565</v>
      </c>
      <c r="I3832" s="38" t="s">
        <v>10402</v>
      </c>
      <c r="J3832" s="38" t="s">
        <v>14080</v>
      </c>
      <c r="K3832" s="16"/>
      <c r="L3832" s="75">
        <v>1202</v>
      </c>
      <c r="M3832" s="56">
        <v>45155</v>
      </c>
      <c r="N3832" s="56">
        <v>45155</v>
      </c>
      <c r="O3832" s="31" t="s">
        <v>10566</v>
      </c>
    </row>
    <row r="3833" spans="1:15" ht="15.75" hidden="1" customHeight="1" x14ac:dyDescent="0.25">
      <c r="A3833" s="69">
        <v>3826</v>
      </c>
      <c r="B3833" s="48">
        <v>3394325</v>
      </c>
      <c r="C3833" s="48">
        <v>164339</v>
      </c>
      <c r="D3833" s="20" t="s">
        <v>38</v>
      </c>
      <c r="E3833" s="37" t="s">
        <v>10567</v>
      </c>
      <c r="F3833" s="38" t="s">
        <v>10568</v>
      </c>
      <c r="G3833" s="38" t="s">
        <v>41</v>
      </c>
      <c r="H3833" s="37" t="s">
        <v>10569</v>
      </c>
      <c r="I3833" s="37" t="s">
        <v>10402</v>
      </c>
      <c r="J3833" s="38" t="s">
        <v>14080</v>
      </c>
      <c r="K3833" s="17"/>
      <c r="L3833" s="75">
        <v>5623</v>
      </c>
      <c r="M3833" s="56">
        <v>44854</v>
      </c>
      <c r="N3833" s="56">
        <v>44854</v>
      </c>
      <c r="O3833" s="31" t="s">
        <v>10570</v>
      </c>
    </row>
    <row r="3834" spans="1:15" ht="31.5" hidden="1" x14ac:dyDescent="0.25">
      <c r="A3834" s="69">
        <v>3827</v>
      </c>
      <c r="B3834" s="48">
        <v>16146798</v>
      </c>
      <c r="C3834" s="48">
        <v>167222</v>
      </c>
      <c r="D3834" s="20" t="s">
        <v>38</v>
      </c>
      <c r="E3834" s="38" t="s">
        <v>10571</v>
      </c>
      <c r="F3834" s="38" t="s">
        <v>10572</v>
      </c>
      <c r="G3834" s="38" t="s">
        <v>41</v>
      </c>
      <c r="H3834" s="37" t="s">
        <v>2178</v>
      </c>
      <c r="I3834" s="37" t="s">
        <v>10402</v>
      </c>
      <c r="J3834" s="38" t="s">
        <v>14080</v>
      </c>
      <c r="K3834" s="23"/>
      <c r="L3834" s="75">
        <v>5594</v>
      </c>
      <c r="M3834" s="56">
        <v>44838</v>
      </c>
      <c r="N3834" s="56">
        <v>44838</v>
      </c>
      <c r="O3834" s="31" t="s">
        <v>10573</v>
      </c>
    </row>
    <row r="3835" spans="1:15" ht="31.5" hidden="1" x14ac:dyDescent="0.25">
      <c r="A3835" s="69">
        <v>3828</v>
      </c>
      <c r="B3835" s="48">
        <v>3337672</v>
      </c>
      <c r="C3835" s="48">
        <v>164598</v>
      </c>
      <c r="D3835" s="20" t="s">
        <v>38</v>
      </c>
      <c r="E3835" s="38" t="s">
        <v>10574</v>
      </c>
      <c r="F3835" s="38" t="s">
        <v>14995</v>
      </c>
      <c r="G3835" s="38" t="s">
        <v>41</v>
      </c>
      <c r="H3835" s="37" t="s">
        <v>10575</v>
      </c>
      <c r="I3835" s="37" t="s">
        <v>10402</v>
      </c>
      <c r="J3835" s="38" t="s">
        <v>14080</v>
      </c>
      <c r="K3835" s="15" t="s">
        <v>13855</v>
      </c>
      <c r="L3835" s="75">
        <v>5782</v>
      </c>
      <c r="M3835" s="56">
        <v>44995</v>
      </c>
      <c r="N3835" s="56">
        <v>44995</v>
      </c>
      <c r="O3835" s="31" t="s">
        <v>10576</v>
      </c>
    </row>
    <row r="3836" spans="1:15" ht="15.75" hidden="1" customHeight="1" x14ac:dyDescent="0.25">
      <c r="A3836" s="69">
        <v>3829</v>
      </c>
      <c r="B3836" s="48">
        <v>3394244</v>
      </c>
      <c r="C3836" s="48">
        <v>164687</v>
      </c>
      <c r="D3836" s="20" t="s">
        <v>38</v>
      </c>
      <c r="E3836" s="38" t="s">
        <v>10577</v>
      </c>
      <c r="F3836" s="38" t="s">
        <v>10578</v>
      </c>
      <c r="G3836" s="38" t="s">
        <v>41</v>
      </c>
      <c r="H3836" s="38" t="s">
        <v>10579</v>
      </c>
      <c r="I3836" s="38" t="s">
        <v>10402</v>
      </c>
      <c r="J3836" s="38" t="s">
        <v>14080</v>
      </c>
      <c r="K3836" s="16" t="s">
        <v>12935</v>
      </c>
      <c r="L3836" s="75">
        <v>2212</v>
      </c>
      <c r="M3836" s="56">
        <v>44952</v>
      </c>
      <c r="N3836" s="56">
        <v>44952</v>
      </c>
      <c r="O3836" s="31" t="s">
        <v>10580</v>
      </c>
    </row>
    <row r="3837" spans="1:15" ht="31.5" hidden="1" x14ac:dyDescent="0.25">
      <c r="A3837" s="69">
        <v>3830</v>
      </c>
      <c r="B3837" s="48">
        <v>3394368</v>
      </c>
      <c r="C3837" s="48">
        <v>164749</v>
      </c>
      <c r="D3837" s="20" t="s">
        <v>38</v>
      </c>
      <c r="E3837" s="38" t="s">
        <v>10581</v>
      </c>
      <c r="F3837" s="38" t="s">
        <v>10582</v>
      </c>
      <c r="G3837" s="38" t="s">
        <v>41</v>
      </c>
      <c r="H3837" s="37" t="s">
        <v>10583</v>
      </c>
      <c r="I3837" s="37" t="s">
        <v>10402</v>
      </c>
      <c r="J3837" s="38" t="s">
        <v>14080</v>
      </c>
      <c r="K3837" s="23"/>
      <c r="L3837" s="75">
        <v>5776</v>
      </c>
      <c r="M3837" s="56">
        <v>45009</v>
      </c>
      <c r="N3837" s="56">
        <v>45009</v>
      </c>
      <c r="O3837" s="31" t="s">
        <v>10584</v>
      </c>
    </row>
    <row r="3838" spans="1:15" ht="31.5" hidden="1" customHeight="1" x14ac:dyDescent="0.25">
      <c r="A3838" s="69">
        <v>3831</v>
      </c>
      <c r="B3838" s="48">
        <v>3394279</v>
      </c>
      <c r="C3838" s="48">
        <v>164829</v>
      </c>
      <c r="D3838" s="20" t="s">
        <v>38</v>
      </c>
      <c r="E3838" s="38" t="s">
        <v>10585</v>
      </c>
      <c r="F3838" s="38" t="s">
        <v>941</v>
      </c>
      <c r="G3838" s="38" t="s">
        <v>41</v>
      </c>
      <c r="H3838" s="38" t="s">
        <v>10586</v>
      </c>
      <c r="I3838" s="38" t="s">
        <v>10402</v>
      </c>
      <c r="J3838" s="38" t="s">
        <v>14080</v>
      </c>
      <c r="K3838" s="15" t="s">
        <v>13083</v>
      </c>
      <c r="L3838" s="75">
        <v>2678</v>
      </c>
      <c r="M3838" s="56">
        <v>44699</v>
      </c>
      <c r="N3838" s="56">
        <v>44699</v>
      </c>
      <c r="O3838" s="31" t="s">
        <v>10587</v>
      </c>
    </row>
    <row r="3839" spans="1:15" ht="47.25" hidden="1" customHeight="1" x14ac:dyDescent="0.25">
      <c r="A3839" s="69">
        <v>3832</v>
      </c>
      <c r="B3839" s="48">
        <v>3394341</v>
      </c>
      <c r="C3839" s="48">
        <v>165185</v>
      </c>
      <c r="D3839" s="20" t="s">
        <v>38</v>
      </c>
      <c r="E3839" s="38" t="s">
        <v>10588</v>
      </c>
      <c r="F3839" s="38" t="s">
        <v>937</v>
      </c>
      <c r="G3839" s="38" t="s">
        <v>41</v>
      </c>
      <c r="H3839" s="38" t="s">
        <v>10589</v>
      </c>
      <c r="I3839" s="38" t="s">
        <v>10402</v>
      </c>
      <c r="J3839" s="38" t="s">
        <v>14080</v>
      </c>
      <c r="K3839" s="16"/>
      <c r="L3839" s="75">
        <v>1584</v>
      </c>
      <c r="M3839" s="56">
        <v>44876</v>
      </c>
      <c r="N3839" s="56">
        <v>44876</v>
      </c>
      <c r="O3839" s="31" t="s">
        <v>10590</v>
      </c>
    </row>
    <row r="3840" spans="1:15" ht="31.5" hidden="1" x14ac:dyDescent="0.25">
      <c r="A3840" s="69">
        <v>3833</v>
      </c>
      <c r="B3840" s="48">
        <v>4540020</v>
      </c>
      <c r="C3840" s="48">
        <v>165274</v>
      </c>
      <c r="D3840" s="20" t="s">
        <v>38</v>
      </c>
      <c r="E3840" s="38" t="s">
        <v>10591</v>
      </c>
      <c r="F3840" s="38" t="s">
        <v>10592</v>
      </c>
      <c r="G3840" s="38" t="s">
        <v>41</v>
      </c>
      <c r="H3840" s="38" t="s">
        <v>10593</v>
      </c>
      <c r="I3840" s="38" t="s">
        <v>10402</v>
      </c>
      <c r="J3840" s="38" t="s">
        <v>14080</v>
      </c>
      <c r="K3840" s="15" t="s">
        <v>12694</v>
      </c>
      <c r="L3840" s="75">
        <v>1454</v>
      </c>
      <c r="M3840" s="56">
        <v>44854</v>
      </c>
      <c r="N3840" s="56">
        <v>44854</v>
      </c>
      <c r="O3840" s="31" t="s">
        <v>10594</v>
      </c>
    </row>
    <row r="3841" spans="1:15" ht="31.5" hidden="1" x14ac:dyDescent="0.25">
      <c r="A3841" s="69">
        <v>3834</v>
      </c>
      <c r="B3841" s="48">
        <v>3552069</v>
      </c>
      <c r="C3841" s="48">
        <v>165416</v>
      </c>
      <c r="D3841" s="20" t="s">
        <v>38</v>
      </c>
      <c r="E3841" s="37" t="s">
        <v>10595</v>
      </c>
      <c r="F3841" s="38" t="s">
        <v>10596</v>
      </c>
      <c r="G3841" s="38" t="s">
        <v>41</v>
      </c>
      <c r="H3841" s="37" t="s">
        <v>10431</v>
      </c>
      <c r="I3841" s="37" t="s">
        <v>10402</v>
      </c>
      <c r="J3841" s="38" t="s">
        <v>14080</v>
      </c>
      <c r="K3841" s="15" t="s">
        <v>13777</v>
      </c>
      <c r="L3841" s="75">
        <v>5543</v>
      </c>
      <c r="M3841" s="56">
        <v>44790</v>
      </c>
      <c r="N3841" s="56">
        <v>44790</v>
      </c>
      <c r="O3841" s="31" t="s">
        <v>10597</v>
      </c>
    </row>
    <row r="3842" spans="1:15" ht="31.5" hidden="1" customHeight="1" x14ac:dyDescent="0.25">
      <c r="A3842" s="69">
        <v>3835</v>
      </c>
      <c r="B3842" s="48">
        <v>4539971</v>
      </c>
      <c r="C3842" s="48">
        <v>165336</v>
      </c>
      <c r="D3842" s="20" t="s">
        <v>38</v>
      </c>
      <c r="E3842" s="37" t="s">
        <v>10598</v>
      </c>
      <c r="F3842" s="38" t="s">
        <v>620</v>
      </c>
      <c r="G3842" s="38" t="s">
        <v>41</v>
      </c>
      <c r="H3842" s="37" t="s">
        <v>10599</v>
      </c>
      <c r="I3842" s="37" t="s">
        <v>10402</v>
      </c>
      <c r="J3842" s="38" t="s">
        <v>14080</v>
      </c>
      <c r="K3842" s="17" t="s">
        <v>13619</v>
      </c>
      <c r="L3842" s="75">
        <v>4781</v>
      </c>
      <c r="M3842" s="56">
        <v>45118</v>
      </c>
      <c r="N3842" s="56">
        <v>45118</v>
      </c>
      <c r="O3842" s="31" t="s">
        <v>10600</v>
      </c>
    </row>
    <row r="3843" spans="1:15" ht="31.5" hidden="1" x14ac:dyDescent="0.25">
      <c r="A3843" s="69">
        <v>3836</v>
      </c>
      <c r="B3843" s="48">
        <v>3394317</v>
      </c>
      <c r="C3843" s="48">
        <v>165470</v>
      </c>
      <c r="D3843" s="20" t="s">
        <v>38</v>
      </c>
      <c r="E3843" s="37" t="s">
        <v>10601</v>
      </c>
      <c r="F3843" s="38" t="s">
        <v>10602</v>
      </c>
      <c r="G3843" s="38" t="s">
        <v>41</v>
      </c>
      <c r="H3843" s="37" t="s">
        <v>10603</v>
      </c>
      <c r="I3843" s="37" t="s">
        <v>10402</v>
      </c>
      <c r="J3843" s="38" t="s">
        <v>14080</v>
      </c>
      <c r="K3843" s="17"/>
      <c r="L3843" s="75">
        <v>5527</v>
      </c>
      <c r="M3843" s="56">
        <v>44777</v>
      </c>
      <c r="N3843" s="56">
        <v>44777</v>
      </c>
      <c r="O3843" s="31" t="s">
        <v>10604</v>
      </c>
    </row>
    <row r="3844" spans="1:15" ht="47.25" hidden="1" x14ac:dyDescent="0.25">
      <c r="A3844" s="69">
        <v>3837</v>
      </c>
      <c r="B3844" s="48">
        <v>3394228</v>
      </c>
      <c r="C3844" s="48">
        <v>165719</v>
      </c>
      <c r="D3844" s="20" t="s">
        <v>38</v>
      </c>
      <c r="E3844" s="38" t="s">
        <v>10605</v>
      </c>
      <c r="F3844" s="38" t="s">
        <v>10606</v>
      </c>
      <c r="G3844" s="38" t="s">
        <v>41</v>
      </c>
      <c r="H3844" s="38" t="s">
        <v>10607</v>
      </c>
      <c r="I3844" s="38" t="s">
        <v>10402</v>
      </c>
      <c r="J3844" s="38" t="s">
        <v>14080</v>
      </c>
      <c r="K3844" s="15" t="s">
        <v>12934</v>
      </c>
      <c r="L3844" s="75">
        <v>2208</v>
      </c>
      <c r="M3844" s="56">
        <v>45177</v>
      </c>
      <c r="N3844" s="56">
        <v>45177</v>
      </c>
      <c r="O3844" s="31" t="s">
        <v>10608</v>
      </c>
    </row>
    <row r="3845" spans="1:15" ht="15.75" hidden="1" customHeight="1" x14ac:dyDescent="0.25">
      <c r="A3845" s="69">
        <v>3838</v>
      </c>
      <c r="B3845" s="48">
        <v>5117550</v>
      </c>
      <c r="C3845" s="48">
        <v>165817</v>
      </c>
      <c r="D3845" s="20" t="s">
        <v>38</v>
      </c>
      <c r="E3845" s="37" t="s">
        <v>10609</v>
      </c>
      <c r="F3845" s="38" t="s">
        <v>10610</v>
      </c>
      <c r="G3845" s="38" t="s">
        <v>41</v>
      </c>
      <c r="H3845" s="37" t="s">
        <v>10611</v>
      </c>
      <c r="I3845" s="37" t="s">
        <v>10402</v>
      </c>
      <c r="J3845" s="38" t="s">
        <v>14080</v>
      </c>
      <c r="K3845" s="23"/>
      <c r="L3845" s="75">
        <v>5547</v>
      </c>
      <c r="M3845" s="56">
        <v>44791</v>
      </c>
      <c r="N3845" s="56">
        <v>44791</v>
      </c>
      <c r="O3845" s="31" t="s">
        <v>10612</v>
      </c>
    </row>
    <row r="3846" spans="1:15" ht="31.5" hidden="1" x14ac:dyDescent="0.25">
      <c r="A3846" s="69">
        <v>3839</v>
      </c>
      <c r="B3846" s="48">
        <v>3552093</v>
      </c>
      <c r="C3846" s="48">
        <v>165979</v>
      </c>
      <c r="D3846" s="20" t="s">
        <v>38</v>
      </c>
      <c r="E3846" s="38" t="s">
        <v>10613</v>
      </c>
      <c r="F3846" s="38"/>
      <c r="G3846" s="38" t="s">
        <v>41</v>
      </c>
      <c r="H3846" s="38" t="s">
        <v>10614</v>
      </c>
      <c r="I3846" s="38" t="s">
        <v>10402</v>
      </c>
      <c r="J3846" s="38" t="s">
        <v>14080</v>
      </c>
      <c r="K3846" s="16" t="s">
        <v>12977</v>
      </c>
      <c r="L3846" s="75">
        <v>2322</v>
      </c>
      <c r="M3846" s="56">
        <v>42160</v>
      </c>
      <c r="N3846" s="56">
        <v>42160</v>
      </c>
      <c r="O3846" s="31" t="s">
        <v>10615</v>
      </c>
    </row>
    <row r="3847" spans="1:15" ht="31.5" hidden="1" x14ac:dyDescent="0.25">
      <c r="A3847" s="69">
        <v>3840</v>
      </c>
      <c r="B3847" s="48">
        <v>3394287</v>
      </c>
      <c r="C3847" s="48">
        <v>166137</v>
      </c>
      <c r="D3847" s="20" t="s">
        <v>38</v>
      </c>
      <c r="E3847" s="38" t="s">
        <v>10616</v>
      </c>
      <c r="F3847" s="38" t="s">
        <v>941</v>
      </c>
      <c r="G3847" s="38" t="s">
        <v>41</v>
      </c>
      <c r="H3847" s="38" t="s">
        <v>10617</v>
      </c>
      <c r="I3847" s="38" t="s">
        <v>10402</v>
      </c>
      <c r="J3847" s="38" t="s">
        <v>14080</v>
      </c>
      <c r="K3847" s="16"/>
      <c r="L3847" s="75">
        <v>2293</v>
      </c>
      <c r="M3847" s="56">
        <v>44041</v>
      </c>
      <c r="N3847" s="56">
        <v>44041</v>
      </c>
      <c r="O3847" s="31" t="s">
        <v>10618</v>
      </c>
    </row>
    <row r="3848" spans="1:15" ht="31.5" hidden="1" x14ac:dyDescent="0.25">
      <c r="A3848" s="69">
        <v>3841</v>
      </c>
      <c r="B3848" s="48">
        <v>4627321</v>
      </c>
      <c r="C3848" s="48">
        <v>166315</v>
      </c>
      <c r="D3848" s="20" t="s">
        <v>38</v>
      </c>
      <c r="E3848" s="38" t="s">
        <v>10619</v>
      </c>
      <c r="F3848" s="38" t="s">
        <v>10620</v>
      </c>
      <c r="G3848" s="38" t="s">
        <v>41</v>
      </c>
      <c r="H3848" s="38" t="s">
        <v>10435</v>
      </c>
      <c r="I3848" s="38" t="s">
        <v>10402</v>
      </c>
      <c r="J3848" s="38" t="s">
        <v>14080</v>
      </c>
      <c r="K3848" s="16"/>
      <c r="L3848" s="75">
        <v>1319</v>
      </c>
      <c r="M3848" s="56">
        <v>44978</v>
      </c>
      <c r="N3848" s="56">
        <v>44978</v>
      </c>
      <c r="O3848" s="31" t="s">
        <v>10621</v>
      </c>
    </row>
    <row r="3849" spans="1:15" ht="31.5" hidden="1" customHeight="1" x14ac:dyDescent="0.25">
      <c r="A3849" s="69">
        <v>3842</v>
      </c>
      <c r="B3849" s="48">
        <v>4446678</v>
      </c>
      <c r="C3849" s="48">
        <v>166529</v>
      </c>
      <c r="D3849" s="20" t="s">
        <v>38</v>
      </c>
      <c r="E3849" s="38" t="s">
        <v>10622</v>
      </c>
      <c r="F3849" s="38" t="s">
        <v>10623</v>
      </c>
      <c r="G3849" s="38" t="s">
        <v>41</v>
      </c>
      <c r="H3849" s="38" t="s">
        <v>10624</v>
      </c>
      <c r="I3849" s="38" t="s">
        <v>10402</v>
      </c>
      <c r="J3849" s="38" t="s">
        <v>14080</v>
      </c>
      <c r="K3849" s="15" t="s">
        <v>12571</v>
      </c>
      <c r="L3849" s="75">
        <v>1127</v>
      </c>
      <c r="M3849" s="56">
        <v>41796</v>
      </c>
      <c r="N3849" s="56">
        <v>45049</v>
      </c>
      <c r="O3849" s="31" t="s">
        <v>10625</v>
      </c>
    </row>
    <row r="3850" spans="1:15" ht="31.5" hidden="1" x14ac:dyDescent="0.25">
      <c r="A3850" s="69">
        <v>3843</v>
      </c>
      <c r="B3850" s="48">
        <v>4226478</v>
      </c>
      <c r="C3850" s="48">
        <v>166636</v>
      </c>
      <c r="D3850" s="20" t="s">
        <v>38</v>
      </c>
      <c r="E3850" s="37" t="s">
        <v>15169</v>
      </c>
      <c r="F3850" s="38" t="s">
        <v>15170</v>
      </c>
      <c r="G3850" s="38" t="s">
        <v>41</v>
      </c>
      <c r="H3850" s="37" t="s">
        <v>15171</v>
      </c>
      <c r="I3850" s="37" t="s">
        <v>10402</v>
      </c>
      <c r="J3850" s="38" t="s">
        <v>14080</v>
      </c>
      <c r="K3850" s="15" t="s">
        <v>15172</v>
      </c>
      <c r="L3850" s="75">
        <v>5364</v>
      </c>
      <c r="M3850" s="56">
        <v>45784</v>
      </c>
      <c r="N3850" s="56">
        <v>45784</v>
      </c>
      <c r="O3850" s="31"/>
    </row>
    <row r="3851" spans="1:15" ht="31.5" hidden="1" x14ac:dyDescent="0.25">
      <c r="A3851" s="69">
        <v>3844</v>
      </c>
      <c r="B3851" s="48">
        <v>4627330</v>
      </c>
      <c r="C3851" s="48">
        <v>166672</v>
      </c>
      <c r="D3851" s="20" t="s">
        <v>38</v>
      </c>
      <c r="E3851" s="38" t="s">
        <v>10626</v>
      </c>
      <c r="F3851" s="38" t="s">
        <v>10627</v>
      </c>
      <c r="G3851" s="38" t="s">
        <v>41</v>
      </c>
      <c r="H3851" s="38" t="s">
        <v>10628</v>
      </c>
      <c r="I3851" s="38" t="s">
        <v>10402</v>
      </c>
      <c r="J3851" s="38" t="s">
        <v>14080</v>
      </c>
      <c r="K3851" s="66" t="s">
        <v>12941</v>
      </c>
      <c r="L3851" s="75">
        <v>2233</v>
      </c>
      <c r="M3851" s="56">
        <v>45170</v>
      </c>
      <c r="N3851" s="56">
        <v>45170</v>
      </c>
      <c r="O3851" s="31" t="s">
        <v>10629</v>
      </c>
    </row>
    <row r="3852" spans="1:15" ht="31.5" hidden="1" x14ac:dyDescent="0.25">
      <c r="A3852" s="69">
        <v>3845</v>
      </c>
      <c r="B3852" s="48">
        <v>3394104</v>
      </c>
      <c r="C3852" s="48">
        <v>166770</v>
      </c>
      <c r="D3852" s="20" t="s">
        <v>38</v>
      </c>
      <c r="E3852" s="37" t="s">
        <v>10630</v>
      </c>
      <c r="F3852" s="38" t="s">
        <v>941</v>
      </c>
      <c r="G3852" s="38" t="s">
        <v>41</v>
      </c>
      <c r="H3852" s="37" t="s">
        <v>10631</v>
      </c>
      <c r="I3852" s="37" t="s">
        <v>10402</v>
      </c>
      <c r="J3852" s="38" t="s">
        <v>14080</v>
      </c>
      <c r="K3852" s="17"/>
      <c r="L3852" s="75">
        <v>4734</v>
      </c>
      <c r="M3852" s="56">
        <v>43964</v>
      </c>
      <c r="N3852" s="56">
        <v>43964</v>
      </c>
      <c r="O3852" s="31" t="s">
        <v>10632</v>
      </c>
    </row>
    <row r="3853" spans="1:15" ht="47.25" hidden="1" customHeight="1" x14ac:dyDescent="0.25">
      <c r="A3853" s="69">
        <v>3846</v>
      </c>
      <c r="B3853" s="48">
        <v>4539912</v>
      </c>
      <c r="C3853" s="48">
        <v>161794</v>
      </c>
      <c r="D3853" s="20" t="s">
        <v>12</v>
      </c>
      <c r="E3853" s="38" t="s">
        <v>10633</v>
      </c>
      <c r="F3853" s="38" t="s">
        <v>10634</v>
      </c>
      <c r="G3853" s="38" t="s">
        <v>35</v>
      </c>
      <c r="H3853" s="38" t="s">
        <v>10401</v>
      </c>
      <c r="I3853" s="38" t="s">
        <v>10402</v>
      </c>
      <c r="J3853" s="38" t="s">
        <v>14078</v>
      </c>
      <c r="K3853" s="16" t="s">
        <v>13076</v>
      </c>
      <c r="L3853" s="75">
        <v>2659</v>
      </c>
      <c r="M3853" s="56">
        <v>42340</v>
      </c>
      <c r="N3853" s="56">
        <v>42340</v>
      </c>
      <c r="O3853" s="31" t="s">
        <v>10635</v>
      </c>
    </row>
    <row r="3854" spans="1:15" ht="31.5" hidden="1" customHeight="1" x14ac:dyDescent="0.25">
      <c r="A3854" s="69">
        <v>3847</v>
      </c>
      <c r="B3854" s="48">
        <v>35048478</v>
      </c>
      <c r="C3854" s="48">
        <v>174922</v>
      </c>
      <c r="D3854" s="20" t="s">
        <v>12</v>
      </c>
      <c r="E3854" s="38" t="s">
        <v>10825</v>
      </c>
      <c r="F3854" s="38" t="s">
        <v>10826</v>
      </c>
      <c r="G3854" s="38" t="s">
        <v>15</v>
      </c>
      <c r="H3854" s="38" t="s">
        <v>10827</v>
      </c>
      <c r="I3854" s="38" t="s">
        <v>10828</v>
      </c>
      <c r="J3854" s="38">
        <v>4</v>
      </c>
      <c r="K3854" s="16"/>
      <c r="L3854" s="75">
        <v>3145</v>
      </c>
      <c r="M3854" s="56">
        <v>42622</v>
      </c>
      <c r="N3854" s="56">
        <v>44846</v>
      </c>
      <c r="O3854" s="31" t="s">
        <v>10829</v>
      </c>
    </row>
    <row r="3855" spans="1:15" ht="15.75" hidden="1" customHeight="1" x14ac:dyDescent="0.25">
      <c r="A3855" s="69">
        <v>3848</v>
      </c>
      <c r="B3855" s="48">
        <v>36921430</v>
      </c>
      <c r="C3855" s="48">
        <v>174744</v>
      </c>
      <c r="D3855" s="20" t="s">
        <v>12</v>
      </c>
      <c r="E3855" s="38" t="s">
        <v>10830</v>
      </c>
      <c r="F3855" s="38" t="s">
        <v>10831</v>
      </c>
      <c r="G3855" s="38" t="s">
        <v>21</v>
      </c>
      <c r="H3855" s="38" t="s">
        <v>10832</v>
      </c>
      <c r="I3855" s="38" t="s">
        <v>10828</v>
      </c>
      <c r="J3855" s="38">
        <v>4</v>
      </c>
      <c r="K3855" s="16"/>
      <c r="L3855" s="75">
        <v>3783</v>
      </c>
      <c r="M3855" s="56">
        <v>45049</v>
      </c>
      <c r="N3855" s="56">
        <v>45049</v>
      </c>
      <c r="O3855" s="31" t="s">
        <v>10833</v>
      </c>
    </row>
    <row r="3856" spans="1:15" ht="31.5" hidden="1" customHeight="1" x14ac:dyDescent="0.25">
      <c r="A3856" s="69">
        <v>3849</v>
      </c>
      <c r="B3856" s="48">
        <v>22949309</v>
      </c>
      <c r="C3856" s="48">
        <v>178689</v>
      </c>
      <c r="D3856" s="20" t="s">
        <v>38</v>
      </c>
      <c r="E3856" s="38" t="s">
        <v>10834</v>
      </c>
      <c r="F3856" s="38"/>
      <c r="G3856" s="38" t="s">
        <v>41</v>
      </c>
      <c r="H3856" s="38" t="s">
        <v>10835</v>
      </c>
      <c r="I3856" s="38" t="s">
        <v>10828</v>
      </c>
      <c r="J3856" s="38">
        <v>4</v>
      </c>
      <c r="K3856" s="16" t="s">
        <v>13187</v>
      </c>
      <c r="L3856" s="75">
        <v>3118</v>
      </c>
      <c r="M3856" s="56">
        <v>42586</v>
      </c>
      <c r="N3856" s="56">
        <v>42586</v>
      </c>
      <c r="O3856" s="31" t="s">
        <v>10836</v>
      </c>
    </row>
    <row r="3857" spans="1:15" ht="31.5" hidden="1" x14ac:dyDescent="0.25">
      <c r="A3857" s="69">
        <v>3850</v>
      </c>
      <c r="B3857" s="48">
        <v>46356350</v>
      </c>
      <c r="C3857" s="48">
        <v>176793</v>
      </c>
      <c r="D3857" s="20" t="s">
        <v>38</v>
      </c>
      <c r="E3857" s="37" t="s">
        <v>10838</v>
      </c>
      <c r="F3857" s="38" t="s">
        <v>10839</v>
      </c>
      <c r="G3857" s="38" t="s">
        <v>41</v>
      </c>
      <c r="H3857" s="37" t="s">
        <v>10840</v>
      </c>
      <c r="I3857" s="37" t="s">
        <v>10828</v>
      </c>
      <c r="J3857" s="38">
        <v>4</v>
      </c>
      <c r="K3857" s="17"/>
      <c r="L3857" s="75">
        <v>6098</v>
      </c>
      <c r="M3857" s="56">
        <v>45210</v>
      </c>
      <c r="N3857" s="56">
        <v>45210</v>
      </c>
      <c r="O3857" s="31" t="s">
        <v>10841</v>
      </c>
    </row>
    <row r="3858" spans="1:15" ht="31.5" hidden="1" customHeight="1" x14ac:dyDescent="0.25">
      <c r="A3858" s="69">
        <v>3851</v>
      </c>
      <c r="B3858" s="48">
        <v>14360867</v>
      </c>
      <c r="C3858" s="48">
        <v>175055</v>
      </c>
      <c r="D3858" s="20" t="s">
        <v>12</v>
      </c>
      <c r="E3858" s="38" t="s">
        <v>10842</v>
      </c>
      <c r="F3858" s="38" t="s">
        <v>10843</v>
      </c>
      <c r="G3858" s="38" t="s">
        <v>15</v>
      </c>
      <c r="H3858" s="38" t="s">
        <v>10844</v>
      </c>
      <c r="I3858" s="38" t="s">
        <v>10828</v>
      </c>
      <c r="J3858" s="38">
        <v>4</v>
      </c>
      <c r="K3858" s="16" t="s">
        <v>13097</v>
      </c>
      <c r="L3858" s="75">
        <v>2731</v>
      </c>
      <c r="M3858" s="56">
        <v>42362</v>
      </c>
      <c r="N3858" s="56">
        <v>42362</v>
      </c>
      <c r="O3858" s="31" t="s">
        <v>10845</v>
      </c>
    </row>
    <row r="3859" spans="1:15" ht="31.5" hidden="1" x14ac:dyDescent="0.25">
      <c r="A3859" s="69">
        <v>3852</v>
      </c>
      <c r="B3859" s="48">
        <v>36814913</v>
      </c>
      <c r="C3859" s="48">
        <v>174744</v>
      </c>
      <c r="D3859" s="20" t="s">
        <v>12</v>
      </c>
      <c r="E3859" s="38" t="s">
        <v>10846</v>
      </c>
      <c r="F3859" s="38" t="s">
        <v>10847</v>
      </c>
      <c r="G3859" s="38" t="s">
        <v>21</v>
      </c>
      <c r="H3859" s="38" t="s">
        <v>10832</v>
      </c>
      <c r="I3859" s="38" t="s">
        <v>10828</v>
      </c>
      <c r="J3859" s="38">
        <v>4</v>
      </c>
      <c r="K3859" s="16"/>
      <c r="L3859" s="75">
        <v>3894</v>
      </c>
      <c r="M3859" s="56">
        <v>44910</v>
      </c>
      <c r="N3859" s="56">
        <v>44910</v>
      </c>
      <c r="O3859" s="31" t="s">
        <v>10848</v>
      </c>
    </row>
    <row r="3860" spans="1:15" ht="31.5" hidden="1" x14ac:dyDescent="0.25">
      <c r="A3860" s="69">
        <v>3853</v>
      </c>
      <c r="B3860" s="48">
        <v>13631291</v>
      </c>
      <c r="C3860" s="48">
        <v>175885</v>
      </c>
      <c r="D3860" s="20" t="s">
        <v>38</v>
      </c>
      <c r="E3860" s="38" t="s">
        <v>10849</v>
      </c>
      <c r="F3860" s="38" t="s">
        <v>10850</v>
      </c>
      <c r="G3860" s="38" t="s">
        <v>41</v>
      </c>
      <c r="H3860" s="38" t="s">
        <v>10851</v>
      </c>
      <c r="I3860" s="38" t="s">
        <v>10828</v>
      </c>
      <c r="J3860" s="38">
        <v>4</v>
      </c>
      <c r="K3860" s="16"/>
      <c r="L3860" s="75">
        <v>911</v>
      </c>
      <c r="M3860" s="56">
        <v>41779</v>
      </c>
      <c r="N3860" s="56">
        <v>42275</v>
      </c>
      <c r="O3860" s="31" t="s">
        <v>10852</v>
      </c>
    </row>
    <row r="3861" spans="1:15" ht="31.5" hidden="1" x14ac:dyDescent="0.25">
      <c r="A3861" s="69">
        <v>3854</v>
      </c>
      <c r="B3861" s="48">
        <v>38847178</v>
      </c>
      <c r="C3861" s="48">
        <v>175368</v>
      </c>
      <c r="D3861" s="20" t="s">
        <v>38</v>
      </c>
      <c r="E3861" s="37" t="s">
        <v>10853</v>
      </c>
      <c r="F3861" s="38" t="s">
        <v>10854</v>
      </c>
      <c r="G3861" s="38" t="s">
        <v>41</v>
      </c>
      <c r="H3861" s="37" t="s">
        <v>10855</v>
      </c>
      <c r="I3861" s="37" t="s">
        <v>10828</v>
      </c>
      <c r="J3861" s="38">
        <v>4</v>
      </c>
      <c r="K3861" s="39" t="s">
        <v>13527</v>
      </c>
      <c r="L3861" s="75">
        <v>4423</v>
      </c>
      <c r="M3861" s="56">
        <v>43635</v>
      </c>
      <c r="N3861" s="56">
        <v>43635</v>
      </c>
      <c r="O3861" s="31" t="s">
        <v>10856</v>
      </c>
    </row>
    <row r="3862" spans="1:15" ht="15.75" hidden="1" customHeight="1" x14ac:dyDescent="0.25">
      <c r="A3862" s="69">
        <v>3855</v>
      </c>
      <c r="B3862" s="48">
        <v>31839577</v>
      </c>
      <c r="C3862" s="48">
        <v>178607</v>
      </c>
      <c r="D3862" s="20" t="s">
        <v>38</v>
      </c>
      <c r="E3862" s="37" t="s">
        <v>11722</v>
      </c>
      <c r="F3862" s="38" t="s">
        <v>11723</v>
      </c>
      <c r="G3862" s="38" t="s">
        <v>41</v>
      </c>
      <c r="H3862" s="37" t="s">
        <v>5355</v>
      </c>
      <c r="I3862" s="37" t="s">
        <v>10828</v>
      </c>
      <c r="J3862" s="38">
        <v>4</v>
      </c>
      <c r="K3862" s="17"/>
      <c r="L3862" s="75">
        <v>6252</v>
      </c>
      <c r="M3862" s="56">
        <v>45364</v>
      </c>
      <c r="N3862" s="56">
        <v>45364</v>
      </c>
      <c r="O3862" s="31" t="s">
        <v>11724</v>
      </c>
    </row>
    <row r="3863" spans="1:15" ht="30" hidden="1" x14ac:dyDescent="0.25">
      <c r="A3863" s="69">
        <v>3856</v>
      </c>
      <c r="B3863" s="48">
        <v>30904111</v>
      </c>
      <c r="C3863" s="48">
        <v>174922</v>
      </c>
      <c r="D3863" s="20" t="s">
        <v>12</v>
      </c>
      <c r="E3863" s="38" t="s">
        <v>10857</v>
      </c>
      <c r="F3863" s="38" t="s">
        <v>10858</v>
      </c>
      <c r="G3863" s="38" t="s">
        <v>15</v>
      </c>
      <c r="H3863" s="38" t="s">
        <v>10827</v>
      </c>
      <c r="I3863" s="38" t="s">
        <v>10828</v>
      </c>
      <c r="J3863" s="38">
        <v>4</v>
      </c>
      <c r="K3863" s="16" t="s">
        <v>13073</v>
      </c>
      <c r="L3863" s="75">
        <v>2650</v>
      </c>
      <c r="M3863" s="56">
        <v>43453</v>
      </c>
      <c r="N3863" s="56">
        <v>43453</v>
      </c>
      <c r="O3863" s="31" t="s">
        <v>10859</v>
      </c>
    </row>
    <row r="3864" spans="1:15" ht="31.5" hidden="1" x14ac:dyDescent="0.25">
      <c r="A3864" s="69">
        <v>3857</v>
      </c>
      <c r="B3864" s="48">
        <v>40367856</v>
      </c>
      <c r="C3864" s="48">
        <v>174744</v>
      </c>
      <c r="D3864" s="20" t="s">
        <v>12</v>
      </c>
      <c r="E3864" s="37" t="s">
        <v>10860</v>
      </c>
      <c r="F3864" s="38" t="s">
        <v>10861</v>
      </c>
      <c r="G3864" s="38" t="s">
        <v>21</v>
      </c>
      <c r="H3864" s="37" t="s">
        <v>10832</v>
      </c>
      <c r="I3864" s="37" t="s">
        <v>10828</v>
      </c>
      <c r="J3864" s="38">
        <v>8</v>
      </c>
      <c r="K3864" s="39" t="s">
        <v>13542</v>
      </c>
      <c r="L3864" s="75">
        <v>4464</v>
      </c>
      <c r="M3864" s="56">
        <v>43685</v>
      </c>
      <c r="N3864" s="56">
        <v>43685</v>
      </c>
      <c r="O3864" s="31" t="s">
        <v>10862</v>
      </c>
    </row>
    <row r="3865" spans="1:15" ht="31.5" hidden="1" customHeight="1" x14ac:dyDescent="0.25">
      <c r="A3865" s="69">
        <v>3858</v>
      </c>
      <c r="B3865" s="48">
        <v>39490790</v>
      </c>
      <c r="C3865" s="48">
        <v>174860</v>
      </c>
      <c r="D3865" s="20" t="s">
        <v>12</v>
      </c>
      <c r="E3865" s="38" t="s">
        <v>10863</v>
      </c>
      <c r="F3865" s="38" t="s">
        <v>8407</v>
      </c>
      <c r="G3865" s="38" t="s">
        <v>35</v>
      </c>
      <c r="H3865" s="38" t="s">
        <v>10864</v>
      </c>
      <c r="I3865" s="38" t="s">
        <v>10828</v>
      </c>
      <c r="J3865" s="38" t="s">
        <v>14078</v>
      </c>
      <c r="K3865" s="16"/>
      <c r="L3865" s="75">
        <v>2173</v>
      </c>
      <c r="M3865" s="56">
        <v>42065</v>
      </c>
      <c r="N3865" s="56">
        <v>43334</v>
      </c>
      <c r="O3865" s="31" t="s">
        <v>10865</v>
      </c>
    </row>
    <row r="3866" spans="1:15" ht="31.5" hidden="1" x14ac:dyDescent="0.25">
      <c r="A3866" s="69">
        <v>3859</v>
      </c>
      <c r="B3866" s="48">
        <v>37349213</v>
      </c>
      <c r="C3866" s="48">
        <v>174744</v>
      </c>
      <c r="D3866" s="20" t="s">
        <v>12</v>
      </c>
      <c r="E3866" s="38" t="s">
        <v>10866</v>
      </c>
      <c r="F3866" s="38" t="s">
        <v>10867</v>
      </c>
      <c r="G3866" s="38" t="s">
        <v>21</v>
      </c>
      <c r="H3866" s="38" t="s">
        <v>10832</v>
      </c>
      <c r="I3866" s="38" t="s">
        <v>10828</v>
      </c>
      <c r="J3866" s="38" t="s">
        <v>14078</v>
      </c>
      <c r="K3866" s="21"/>
      <c r="L3866" s="75">
        <v>93</v>
      </c>
      <c r="M3866" s="56">
        <v>41739</v>
      </c>
      <c r="N3866" s="56">
        <v>43544</v>
      </c>
      <c r="O3866" s="31" t="s">
        <v>10868</v>
      </c>
    </row>
    <row r="3867" spans="1:15" ht="31.5" hidden="1" customHeight="1" x14ac:dyDescent="0.25">
      <c r="A3867" s="69">
        <v>3860</v>
      </c>
      <c r="B3867" s="48">
        <v>44606484</v>
      </c>
      <c r="C3867" s="48">
        <v>175055</v>
      </c>
      <c r="D3867" s="20" t="s">
        <v>12</v>
      </c>
      <c r="E3867" s="38" t="s">
        <v>10869</v>
      </c>
      <c r="F3867" s="38" t="s">
        <v>10870</v>
      </c>
      <c r="G3867" s="38" t="s">
        <v>15</v>
      </c>
      <c r="H3867" s="38" t="s">
        <v>10844</v>
      </c>
      <c r="I3867" s="38" t="s">
        <v>10828</v>
      </c>
      <c r="J3867" s="38" t="s">
        <v>14078</v>
      </c>
      <c r="K3867" s="16" t="s">
        <v>12966</v>
      </c>
      <c r="L3867" s="75">
        <v>2298</v>
      </c>
      <c r="M3867" s="56">
        <v>42114</v>
      </c>
      <c r="N3867" s="56">
        <v>44459</v>
      </c>
      <c r="O3867" s="31" t="s">
        <v>10871</v>
      </c>
    </row>
    <row r="3868" spans="1:15" ht="31.5" hidden="1" x14ac:dyDescent="0.25">
      <c r="A3868" s="69">
        <v>3861</v>
      </c>
      <c r="B3868" s="48">
        <v>17101530</v>
      </c>
      <c r="C3868" s="48">
        <v>174744</v>
      </c>
      <c r="D3868" s="20" t="s">
        <v>12</v>
      </c>
      <c r="E3868" s="95" t="s">
        <v>10872</v>
      </c>
      <c r="F3868" s="38" t="s">
        <v>12465</v>
      </c>
      <c r="G3868" s="38" t="s">
        <v>21</v>
      </c>
      <c r="H3868" s="38" t="s">
        <v>10832</v>
      </c>
      <c r="I3868" s="38" t="s">
        <v>10828</v>
      </c>
      <c r="J3868" s="38" t="s">
        <v>14078</v>
      </c>
      <c r="K3868" s="16" t="s">
        <v>12466</v>
      </c>
      <c r="L3868" s="75">
        <v>905</v>
      </c>
      <c r="M3868" s="56">
        <v>41782</v>
      </c>
      <c r="N3868" s="56">
        <v>45499</v>
      </c>
      <c r="O3868" s="31" t="s">
        <v>12467</v>
      </c>
    </row>
    <row r="3869" spans="1:15" ht="31.5" hidden="1" x14ac:dyDescent="0.25">
      <c r="A3869" s="69">
        <v>3862</v>
      </c>
      <c r="B3869" s="48">
        <v>26377285</v>
      </c>
      <c r="C3869" s="48">
        <v>174744</v>
      </c>
      <c r="D3869" s="20" t="s">
        <v>12</v>
      </c>
      <c r="E3869" s="37" t="s">
        <v>14629</v>
      </c>
      <c r="F3869" s="38" t="s">
        <v>14630</v>
      </c>
      <c r="G3869" s="38" t="s">
        <v>21</v>
      </c>
      <c r="H3869" s="37" t="s">
        <v>10832</v>
      </c>
      <c r="I3869" s="37" t="s">
        <v>10828</v>
      </c>
      <c r="J3869" s="38">
        <v>4</v>
      </c>
      <c r="K3869" s="15" t="s">
        <v>14631</v>
      </c>
      <c r="L3869" s="75">
        <v>6326</v>
      </c>
      <c r="M3869" s="56">
        <v>45673</v>
      </c>
      <c r="N3869" s="56">
        <v>45673</v>
      </c>
      <c r="O3869" s="31" t="s">
        <v>14632</v>
      </c>
    </row>
    <row r="3870" spans="1:15" ht="31.5" hidden="1" customHeight="1" x14ac:dyDescent="0.25">
      <c r="A3870" s="69">
        <v>3863</v>
      </c>
      <c r="B3870" s="48">
        <v>7765981</v>
      </c>
      <c r="C3870" s="48">
        <v>175466</v>
      </c>
      <c r="D3870" s="20" t="s">
        <v>38</v>
      </c>
      <c r="E3870" s="38" t="s">
        <v>10873</v>
      </c>
      <c r="F3870" s="38" t="s">
        <v>10874</v>
      </c>
      <c r="G3870" s="38" t="s">
        <v>41</v>
      </c>
      <c r="H3870" s="38" t="s">
        <v>9759</v>
      </c>
      <c r="I3870" s="38" t="s">
        <v>10828</v>
      </c>
      <c r="J3870" s="38">
        <v>5</v>
      </c>
      <c r="K3870" s="16"/>
      <c r="L3870" s="75">
        <v>2847</v>
      </c>
      <c r="M3870" s="56">
        <v>42418</v>
      </c>
      <c r="N3870" s="56">
        <v>42418</v>
      </c>
      <c r="O3870" s="31" t="s">
        <v>10875</v>
      </c>
    </row>
    <row r="3871" spans="1:15" ht="15.75" hidden="1" customHeight="1" x14ac:dyDescent="0.25">
      <c r="A3871" s="69">
        <v>3864</v>
      </c>
      <c r="B3871" s="48">
        <v>4297940</v>
      </c>
      <c r="C3871" s="48">
        <v>174744</v>
      </c>
      <c r="D3871" s="20" t="s">
        <v>12</v>
      </c>
      <c r="E3871" s="38" t="s">
        <v>10876</v>
      </c>
      <c r="F3871" s="38" t="s">
        <v>10877</v>
      </c>
      <c r="G3871" s="38" t="s">
        <v>21</v>
      </c>
      <c r="H3871" s="38" t="s">
        <v>10832</v>
      </c>
      <c r="I3871" s="38" t="s">
        <v>10828</v>
      </c>
      <c r="J3871" s="38">
        <v>2</v>
      </c>
      <c r="K3871" s="16" t="s">
        <v>12557</v>
      </c>
      <c r="L3871" s="75">
        <v>1096</v>
      </c>
      <c r="M3871" s="56">
        <v>41796</v>
      </c>
      <c r="N3871" s="56">
        <v>41796</v>
      </c>
      <c r="O3871" s="31" t="s">
        <v>10878</v>
      </c>
    </row>
    <row r="3872" spans="1:15" ht="15.75" hidden="1" customHeight="1" x14ac:dyDescent="0.25">
      <c r="A3872" s="69">
        <v>3865</v>
      </c>
      <c r="B3872" s="48">
        <v>4410704</v>
      </c>
      <c r="C3872" s="48">
        <v>175206</v>
      </c>
      <c r="D3872" s="20" t="s">
        <v>38</v>
      </c>
      <c r="E3872" s="37" t="s">
        <v>10879</v>
      </c>
      <c r="F3872" s="38" t="s">
        <v>10880</v>
      </c>
      <c r="G3872" s="38" t="s">
        <v>41</v>
      </c>
      <c r="H3872" s="37" t="s">
        <v>5598</v>
      </c>
      <c r="I3872" s="37" t="s">
        <v>10828</v>
      </c>
      <c r="J3872" s="38" t="s">
        <v>14080</v>
      </c>
      <c r="K3872" s="17"/>
      <c r="L3872" s="75">
        <v>5569</v>
      </c>
      <c r="M3872" s="56">
        <v>44816</v>
      </c>
      <c r="N3872" s="56">
        <v>44816</v>
      </c>
      <c r="O3872" s="31" t="s">
        <v>10881</v>
      </c>
    </row>
    <row r="3873" spans="1:17" ht="31.5" hidden="1" x14ac:dyDescent="0.25">
      <c r="A3873" s="69">
        <v>3866</v>
      </c>
      <c r="B3873" s="48">
        <v>16332375</v>
      </c>
      <c r="C3873" s="48">
        <v>178929</v>
      </c>
      <c r="D3873" s="20" t="s">
        <v>38</v>
      </c>
      <c r="E3873" s="38" t="s">
        <v>10882</v>
      </c>
      <c r="F3873" s="38" t="s">
        <v>10883</v>
      </c>
      <c r="G3873" s="38" t="s">
        <v>41</v>
      </c>
      <c r="H3873" s="37" t="s">
        <v>10884</v>
      </c>
      <c r="I3873" s="37" t="s">
        <v>10828</v>
      </c>
      <c r="J3873" s="38" t="s">
        <v>14080</v>
      </c>
      <c r="K3873" s="17"/>
      <c r="L3873" s="75">
        <v>5773</v>
      </c>
      <c r="M3873" s="56">
        <v>44987</v>
      </c>
      <c r="N3873" s="56">
        <v>44987</v>
      </c>
      <c r="O3873" s="31" t="s">
        <v>10885</v>
      </c>
      <c r="P3873" s="9"/>
      <c r="Q3873" s="10"/>
    </row>
    <row r="3874" spans="1:17" ht="47.25" hidden="1" customHeight="1" x14ac:dyDescent="0.25">
      <c r="A3874" s="69">
        <v>3867</v>
      </c>
      <c r="B3874" s="48">
        <v>4297754</v>
      </c>
      <c r="C3874" s="48">
        <v>175368</v>
      </c>
      <c r="D3874" s="20" t="s">
        <v>38</v>
      </c>
      <c r="E3874" s="37" t="s">
        <v>10886</v>
      </c>
      <c r="F3874" s="38" t="s">
        <v>10887</v>
      </c>
      <c r="G3874" s="38" t="s">
        <v>41</v>
      </c>
      <c r="H3874" s="37" t="s">
        <v>10855</v>
      </c>
      <c r="I3874" s="37" t="s">
        <v>10828</v>
      </c>
      <c r="J3874" s="38" t="s">
        <v>14080</v>
      </c>
      <c r="K3874" s="17"/>
      <c r="L3874" s="75">
        <v>5496</v>
      </c>
      <c r="M3874" s="56">
        <v>44760</v>
      </c>
      <c r="N3874" s="56">
        <v>44760</v>
      </c>
      <c r="O3874" s="31" t="s">
        <v>10888</v>
      </c>
    </row>
    <row r="3875" spans="1:17" ht="47.25" hidden="1" customHeight="1" x14ac:dyDescent="0.25">
      <c r="A3875" s="69">
        <v>3868</v>
      </c>
      <c r="B3875" s="48">
        <v>4298067</v>
      </c>
      <c r="C3875" s="48">
        <v>175732</v>
      </c>
      <c r="D3875" s="20" t="s">
        <v>38</v>
      </c>
      <c r="E3875" s="38" t="s">
        <v>10889</v>
      </c>
      <c r="F3875" s="38" t="s">
        <v>10890</v>
      </c>
      <c r="G3875" s="38" t="s">
        <v>41</v>
      </c>
      <c r="H3875" s="38" t="s">
        <v>10891</v>
      </c>
      <c r="I3875" s="38" t="s">
        <v>10828</v>
      </c>
      <c r="J3875" s="38" t="s">
        <v>14080</v>
      </c>
      <c r="K3875" s="16" t="s">
        <v>12848</v>
      </c>
      <c r="L3875" s="75">
        <v>1913</v>
      </c>
      <c r="M3875" s="56">
        <v>41977</v>
      </c>
      <c r="N3875" s="56">
        <v>41977</v>
      </c>
      <c r="O3875" s="31" t="s">
        <v>10892</v>
      </c>
    </row>
    <row r="3876" spans="1:17" ht="47.25" hidden="1" x14ac:dyDescent="0.25">
      <c r="A3876" s="69">
        <v>3869</v>
      </c>
      <c r="B3876" s="48">
        <v>4350432</v>
      </c>
      <c r="C3876" s="48">
        <v>175590</v>
      </c>
      <c r="D3876" s="20" t="s">
        <v>38</v>
      </c>
      <c r="E3876" s="37" t="s">
        <v>10893</v>
      </c>
      <c r="F3876" s="38" t="s">
        <v>4331</v>
      </c>
      <c r="G3876" s="38" t="s">
        <v>41</v>
      </c>
      <c r="H3876" s="37" t="s">
        <v>10894</v>
      </c>
      <c r="I3876" s="37" t="s">
        <v>10828</v>
      </c>
      <c r="J3876" s="38" t="s">
        <v>14080</v>
      </c>
      <c r="K3876" s="23"/>
      <c r="L3876" s="75">
        <v>5390</v>
      </c>
      <c r="M3876" s="56">
        <v>44697</v>
      </c>
      <c r="N3876" s="56">
        <v>44697</v>
      </c>
      <c r="O3876" s="31" t="s">
        <v>10895</v>
      </c>
    </row>
    <row r="3877" spans="1:17" ht="47.25" hidden="1" customHeight="1" x14ac:dyDescent="0.25">
      <c r="A3877" s="69">
        <v>3870</v>
      </c>
      <c r="B3877" s="48">
        <v>4298121</v>
      </c>
      <c r="C3877" s="48">
        <v>175787</v>
      </c>
      <c r="D3877" s="20" t="s">
        <v>38</v>
      </c>
      <c r="E3877" s="38" t="s">
        <v>10896</v>
      </c>
      <c r="F3877" s="38" t="s">
        <v>620</v>
      </c>
      <c r="G3877" s="38" t="s">
        <v>41</v>
      </c>
      <c r="H3877" s="37" t="s">
        <v>10897</v>
      </c>
      <c r="I3877" s="37" t="s">
        <v>10828</v>
      </c>
      <c r="J3877" s="38" t="s">
        <v>14080</v>
      </c>
      <c r="K3877" s="15" t="s">
        <v>13722</v>
      </c>
      <c r="L3877" s="75">
        <v>5207</v>
      </c>
      <c r="M3877" s="56">
        <v>44769</v>
      </c>
      <c r="N3877" s="56">
        <v>44769</v>
      </c>
      <c r="O3877" s="31" t="s">
        <v>10898</v>
      </c>
    </row>
    <row r="3878" spans="1:17" ht="31.5" hidden="1" x14ac:dyDescent="0.25">
      <c r="A3878" s="69">
        <v>3871</v>
      </c>
      <c r="B3878" s="48">
        <v>4447193</v>
      </c>
      <c r="C3878" s="48">
        <v>176150</v>
      </c>
      <c r="D3878" s="20" t="s">
        <v>38</v>
      </c>
      <c r="E3878" s="38" t="s">
        <v>10899</v>
      </c>
      <c r="F3878" s="38"/>
      <c r="G3878" s="38" t="s">
        <v>41</v>
      </c>
      <c r="H3878" s="38" t="s">
        <v>10900</v>
      </c>
      <c r="I3878" s="38" t="s">
        <v>10828</v>
      </c>
      <c r="J3878" s="38" t="s">
        <v>14080</v>
      </c>
      <c r="K3878" s="77" t="s">
        <v>13077</v>
      </c>
      <c r="L3878" s="75">
        <v>2664</v>
      </c>
      <c r="M3878" s="56">
        <v>43579</v>
      </c>
      <c r="N3878" s="56">
        <v>43579</v>
      </c>
      <c r="O3878" s="31" t="s">
        <v>10901</v>
      </c>
    </row>
    <row r="3879" spans="1:17" ht="47.25" hidden="1" customHeight="1" x14ac:dyDescent="0.25">
      <c r="A3879" s="69">
        <v>3872</v>
      </c>
      <c r="B3879" s="48">
        <v>4297800</v>
      </c>
      <c r="C3879" s="48">
        <v>176301</v>
      </c>
      <c r="D3879" s="20" t="s">
        <v>38</v>
      </c>
      <c r="E3879" s="95" t="s">
        <v>11558</v>
      </c>
      <c r="F3879" s="38" t="s">
        <v>11096</v>
      </c>
      <c r="G3879" s="38" t="s">
        <v>41</v>
      </c>
      <c r="H3879" s="38" t="s">
        <v>11097</v>
      </c>
      <c r="I3879" s="38" t="s">
        <v>10828</v>
      </c>
      <c r="J3879" s="38" t="s">
        <v>14080</v>
      </c>
      <c r="K3879" s="15" t="s">
        <v>13088</v>
      </c>
      <c r="L3879" s="75">
        <v>2694</v>
      </c>
      <c r="M3879" s="56">
        <v>45253</v>
      </c>
      <c r="N3879" s="56">
        <v>45377</v>
      </c>
      <c r="O3879" s="31" t="s">
        <v>11559</v>
      </c>
    </row>
    <row r="3880" spans="1:17" ht="31.5" hidden="1" x14ac:dyDescent="0.25">
      <c r="A3880" s="69">
        <v>3873</v>
      </c>
      <c r="B3880" s="48">
        <v>4350580</v>
      </c>
      <c r="C3880" s="48">
        <v>176338</v>
      </c>
      <c r="D3880" s="20" t="s">
        <v>38</v>
      </c>
      <c r="E3880" s="38" t="s">
        <v>10902</v>
      </c>
      <c r="F3880" s="38"/>
      <c r="G3880" s="38" t="s">
        <v>41</v>
      </c>
      <c r="H3880" s="37" t="s">
        <v>10837</v>
      </c>
      <c r="I3880" s="37" t="s">
        <v>10828</v>
      </c>
      <c r="J3880" s="38" t="s">
        <v>14080</v>
      </c>
      <c r="K3880" s="23"/>
      <c r="L3880" s="75">
        <v>5218</v>
      </c>
      <c r="M3880" s="56">
        <v>44524</v>
      </c>
      <c r="N3880" s="56">
        <v>44524</v>
      </c>
      <c r="O3880" s="31" t="s">
        <v>10903</v>
      </c>
    </row>
    <row r="3881" spans="1:17" ht="47.25" hidden="1" customHeight="1" x14ac:dyDescent="0.25">
      <c r="A3881" s="69">
        <v>3874</v>
      </c>
      <c r="B3881" s="48">
        <v>4298016</v>
      </c>
      <c r="C3881" s="48">
        <v>176506</v>
      </c>
      <c r="D3881" s="20" t="s">
        <v>38</v>
      </c>
      <c r="E3881" s="38" t="s">
        <v>10904</v>
      </c>
      <c r="F3881" s="38" t="s">
        <v>10905</v>
      </c>
      <c r="G3881" s="38" t="s">
        <v>41</v>
      </c>
      <c r="H3881" s="38" t="s">
        <v>10906</v>
      </c>
      <c r="I3881" s="38" t="s">
        <v>10828</v>
      </c>
      <c r="J3881" s="38" t="s">
        <v>14080</v>
      </c>
      <c r="K3881" s="16" t="s">
        <v>12936</v>
      </c>
      <c r="L3881" s="75">
        <v>2213</v>
      </c>
      <c r="M3881" s="56">
        <v>42075</v>
      </c>
      <c r="N3881" s="56">
        <v>42075</v>
      </c>
      <c r="O3881" s="31" t="s">
        <v>10907</v>
      </c>
    </row>
    <row r="3882" spans="1:17" ht="47.25" hidden="1" customHeight="1" x14ac:dyDescent="0.25">
      <c r="A3882" s="69">
        <v>3875</v>
      </c>
      <c r="B3882" s="48">
        <v>4350696</v>
      </c>
      <c r="C3882" s="48">
        <v>176551</v>
      </c>
      <c r="D3882" s="20" t="s">
        <v>38</v>
      </c>
      <c r="E3882" s="37" t="s">
        <v>10908</v>
      </c>
      <c r="F3882" s="38" t="s">
        <v>273</v>
      </c>
      <c r="G3882" s="38" t="s">
        <v>41</v>
      </c>
      <c r="H3882" s="37" t="s">
        <v>10909</v>
      </c>
      <c r="I3882" s="37" t="s">
        <v>10828</v>
      </c>
      <c r="J3882" s="38" t="s">
        <v>14080</v>
      </c>
      <c r="K3882" s="17"/>
      <c r="L3882" s="75">
        <v>5513</v>
      </c>
      <c r="M3882" s="56">
        <v>44770</v>
      </c>
      <c r="N3882" s="56">
        <v>44770</v>
      </c>
      <c r="O3882" s="31" t="s">
        <v>10910</v>
      </c>
    </row>
    <row r="3883" spans="1:17" ht="31.5" hidden="1" x14ac:dyDescent="0.25">
      <c r="A3883" s="69">
        <v>3876</v>
      </c>
      <c r="B3883" s="48">
        <v>4447460</v>
      </c>
      <c r="C3883" s="48">
        <v>176891</v>
      </c>
      <c r="D3883" s="20" t="s">
        <v>38</v>
      </c>
      <c r="E3883" s="37" t="s">
        <v>10911</v>
      </c>
      <c r="F3883" s="38" t="s">
        <v>10912</v>
      </c>
      <c r="G3883" s="38" t="s">
        <v>41</v>
      </c>
      <c r="H3883" s="37" t="s">
        <v>10913</v>
      </c>
      <c r="I3883" s="37" t="s">
        <v>10828</v>
      </c>
      <c r="J3883" s="38" t="s">
        <v>14080</v>
      </c>
      <c r="K3883" s="17"/>
      <c r="L3883" s="75">
        <v>4873</v>
      </c>
      <c r="M3883" s="56">
        <v>44089</v>
      </c>
      <c r="N3883" s="56">
        <v>44089</v>
      </c>
      <c r="O3883" s="31" t="s">
        <v>10914</v>
      </c>
    </row>
    <row r="3884" spans="1:17" ht="31.5" hidden="1" x14ac:dyDescent="0.25">
      <c r="A3884" s="69">
        <v>3877</v>
      </c>
      <c r="B3884" s="48">
        <v>4298075</v>
      </c>
      <c r="C3884" s="48">
        <v>176944</v>
      </c>
      <c r="D3884" s="20" t="s">
        <v>38</v>
      </c>
      <c r="E3884" s="37" t="s">
        <v>10915</v>
      </c>
      <c r="F3884" s="38"/>
      <c r="G3884" s="38" t="s">
        <v>41</v>
      </c>
      <c r="H3884" s="37" t="s">
        <v>10916</v>
      </c>
      <c r="I3884" s="37" t="s">
        <v>10828</v>
      </c>
      <c r="J3884" s="38" t="s">
        <v>14080</v>
      </c>
      <c r="K3884" s="79"/>
      <c r="L3884" s="75">
        <v>4565</v>
      </c>
      <c r="M3884" s="56">
        <v>43770</v>
      </c>
      <c r="N3884" s="56">
        <v>44365</v>
      </c>
      <c r="O3884" s="31" t="s">
        <v>10917</v>
      </c>
    </row>
    <row r="3885" spans="1:17" ht="31.5" hidden="1" x14ac:dyDescent="0.25">
      <c r="A3885" s="69">
        <v>3878</v>
      </c>
      <c r="B3885" s="48">
        <v>4447274</v>
      </c>
      <c r="C3885" s="48">
        <v>177003</v>
      </c>
      <c r="D3885" s="20" t="s">
        <v>38</v>
      </c>
      <c r="E3885" s="38" t="s">
        <v>10918</v>
      </c>
      <c r="F3885" s="38"/>
      <c r="G3885" s="38" t="s">
        <v>41</v>
      </c>
      <c r="H3885" s="37" t="s">
        <v>10919</v>
      </c>
      <c r="I3885" s="37" t="s">
        <v>10828</v>
      </c>
      <c r="J3885" s="38" t="s">
        <v>14080</v>
      </c>
      <c r="K3885" s="15" t="s">
        <v>13863</v>
      </c>
      <c r="L3885" s="75">
        <v>5799</v>
      </c>
      <c r="M3885" s="56">
        <v>45002</v>
      </c>
      <c r="N3885" s="56">
        <v>45002</v>
      </c>
      <c r="O3885" s="31" t="s">
        <v>10920</v>
      </c>
    </row>
    <row r="3886" spans="1:17" ht="47.25" hidden="1" customHeight="1" x14ac:dyDescent="0.25">
      <c r="A3886" s="69">
        <v>3879</v>
      </c>
      <c r="B3886" s="48">
        <v>4297959</v>
      </c>
      <c r="C3886" s="48">
        <v>177101</v>
      </c>
      <c r="D3886" s="20" t="s">
        <v>38</v>
      </c>
      <c r="E3886" s="38" t="s">
        <v>10921</v>
      </c>
      <c r="F3886" s="38" t="s">
        <v>10922</v>
      </c>
      <c r="G3886" s="38" t="s">
        <v>41</v>
      </c>
      <c r="H3886" s="37" t="s">
        <v>10923</v>
      </c>
      <c r="I3886" s="37" t="s">
        <v>10828</v>
      </c>
      <c r="J3886" s="38" t="s">
        <v>14080</v>
      </c>
      <c r="K3886" s="87"/>
      <c r="L3886" s="75">
        <v>5208</v>
      </c>
      <c r="M3886" s="56">
        <v>44512</v>
      </c>
      <c r="N3886" s="56">
        <v>44512</v>
      </c>
      <c r="O3886" s="31" t="s">
        <v>10924</v>
      </c>
    </row>
    <row r="3887" spans="1:17" ht="31.5" hidden="1" customHeight="1" x14ac:dyDescent="0.25">
      <c r="A3887" s="69">
        <v>3880</v>
      </c>
      <c r="B3887" s="48">
        <v>4350459</v>
      </c>
      <c r="C3887" s="48">
        <v>177352</v>
      </c>
      <c r="D3887" s="20" t="s">
        <v>38</v>
      </c>
      <c r="E3887" s="37" t="s">
        <v>10925</v>
      </c>
      <c r="F3887" s="38" t="s">
        <v>4299</v>
      </c>
      <c r="G3887" s="38" t="s">
        <v>41</v>
      </c>
      <c r="H3887" s="37" t="s">
        <v>10926</v>
      </c>
      <c r="I3887" s="37" t="s">
        <v>10828</v>
      </c>
      <c r="J3887" s="38" t="s">
        <v>14080</v>
      </c>
      <c r="K3887" s="17"/>
      <c r="L3887" s="75">
        <v>5482</v>
      </c>
      <c r="M3887" s="56">
        <v>44761</v>
      </c>
      <c r="N3887" s="56">
        <v>44761</v>
      </c>
      <c r="O3887" s="31" t="s">
        <v>10927</v>
      </c>
    </row>
    <row r="3888" spans="1:17" ht="31.5" hidden="1" x14ac:dyDescent="0.25">
      <c r="A3888" s="69">
        <v>3881</v>
      </c>
      <c r="B3888" s="48">
        <v>4350602</v>
      </c>
      <c r="C3888" s="48">
        <v>177469</v>
      </c>
      <c r="D3888" s="20" t="s">
        <v>38</v>
      </c>
      <c r="E3888" s="37" t="s">
        <v>10928</v>
      </c>
      <c r="F3888" s="38" t="s">
        <v>10929</v>
      </c>
      <c r="G3888" s="38" t="s">
        <v>41</v>
      </c>
      <c r="H3888" s="37" t="s">
        <v>10930</v>
      </c>
      <c r="I3888" s="37" t="s">
        <v>10828</v>
      </c>
      <c r="J3888" s="38" t="s">
        <v>14080</v>
      </c>
      <c r="K3888" s="79" t="s">
        <v>13563</v>
      </c>
      <c r="L3888" s="75">
        <v>4538</v>
      </c>
      <c r="M3888" s="56">
        <v>44893</v>
      </c>
      <c r="N3888" s="56">
        <v>44893</v>
      </c>
      <c r="O3888" s="31" t="s">
        <v>10931</v>
      </c>
    </row>
    <row r="3889" spans="1:15" ht="31.5" hidden="1" customHeight="1" x14ac:dyDescent="0.25">
      <c r="A3889" s="69">
        <v>3882</v>
      </c>
      <c r="B3889" s="48">
        <v>4447436</v>
      </c>
      <c r="C3889" s="48">
        <v>177600</v>
      </c>
      <c r="D3889" s="20" t="s">
        <v>38</v>
      </c>
      <c r="E3889" s="38" t="s">
        <v>10932</v>
      </c>
      <c r="F3889" s="38" t="s">
        <v>10933</v>
      </c>
      <c r="G3889" s="38" t="s">
        <v>41</v>
      </c>
      <c r="H3889" s="38" t="s">
        <v>10934</v>
      </c>
      <c r="I3889" s="38" t="s">
        <v>10828</v>
      </c>
      <c r="J3889" s="38" t="s">
        <v>14080</v>
      </c>
      <c r="K3889" s="16"/>
      <c r="L3889" s="75">
        <v>3129</v>
      </c>
      <c r="M3889" s="56">
        <v>44522</v>
      </c>
      <c r="N3889" s="92">
        <v>44522</v>
      </c>
      <c r="O3889" s="31" t="s">
        <v>10935</v>
      </c>
    </row>
    <row r="3890" spans="1:15" ht="31.5" hidden="1" x14ac:dyDescent="0.25">
      <c r="A3890" s="69">
        <v>3883</v>
      </c>
      <c r="B3890" s="48">
        <v>17750074</v>
      </c>
      <c r="C3890" s="48">
        <v>178965</v>
      </c>
      <c r="D3890" s="20" t="s">
        <v>38</v>
      </c>
      <c r="E3890" s="37" t="s">
        <v>10936</v>
      </c>
      <c r="F3890" s="38"/>
      <c r="G3890" s="38" t="s">
        <v>41</v>
      </c>
      <c r="H3890" s="37" t="s">
        <v>10937</v>
      </c>
      <c r="I3890" s="37" t="s">
        <v>10828</v>
      </c>
      <c r="J3890" s="38" t="s">
        <v>14080</v>
      </c>
      <c r="K3890" s="17"/>
      <c r="L3890" s="75">
        <v>4949</v>
      </c>
      <c r="M3890" s="56">
        <v>44203</v>
      </c>
      <c r="N3890" s="56">
        <v>44203</v>
      </c>
      <c r="O3890" s="31" t="s">
        <v>10938</v>
      </c>
    </row>
    <row r="3891" spans="1:15" ht="15.75" hidden="1" customHeight="1" x14ac:dyDescent="0.25">
      <c r="A3891" s="69">
        <v>3884</v>
      </c>
      <c r="B3891" s="48">
        <v>4297720</v>
      </c>
      <c r="C3891" s="48">
        <v>178046</v>
      </c>
      <c r="D3891" s="20" t="s">
        <v>38</v>
      </c>
      <c r="E3891" s="38" t="s">
        <v>10939</v>
      </c>
      <c r="F3891" s="38" t="s">
        <v>10940</v>
      </c>
      <c r="G3891" s="38" t="s">
        <v>41</v>
      </c>
      <c r="H3891" s="38" t="s">
        <v>10941</v>
      </c>
      <c r="I3891" s="38" t="s">
        <v>10828</v>
      </c>
      <c r="J3891" s="38" t="s">
        <v>14080</v>
      </c>
      <c r="K3891" s="16"/>
      <c r="L3891" s="75">
        <v>3509</v>
      </c>
      <c r="M3891" s="56">
        <v>44819</v>
      </c>
      <c r="N3891" s="56">
        <v>44819</v>
      </c>
      <c r="O3891" s="31" t="s">
        <v>10942</v>
      </c>
    </row>
    <row r="3892" spans="1:15" ht="47.25" hidden="1" customHeight="1" x14ac:dyDescent="0.25">
      <c r="A3892" s="69">
        <v>3885</v>
      </c>
      <c r="B3892" s="48">
        <v>4297797</v>
      </c>
      <c r="C3892" s="48">
        <v>178313</v>
      </c>
      <c r="D3892" s="20" t="s">
        <v>38</v>
      </c>
      <c r="E3892" s="38" t="s">
        <v>10943</v>
      </c>
      <c r="F3892" s="38" t="s">
        <v>10944</v>
      </c>
      <c r="G3892" s="38" t="s">
        <v>41</v>
      </c>
      <c r="H3892" s="38" t="s">
        <v>10945</v>
      </c>
      <c r="I3892" s="38" t="s">
        <v>10828</v>
      </c>
      <c r="J3892" s="38" t="s">
        <v>14080</v>
      </c>
      <c r="K3892" s="16"/>
      <c r="L3892" s="75">
        <v>1910</v>
      </c>
      <c r="M3892" s="56">
        <v>44986</v>
      </c>
      <c r="N3892" s="56">
        <v>44986</v>
      </c>
      <c r="O3892" s="31" t="s">
        <v>10946</v>
      </c>
    </row>
    <row r="3893" spans="1:15" ht="31.5" hidden="1" x14ac:dyDescent="0.25">
      <c r="A3893" s="69">
        <v>3886</v>
      </c>
      <c r="B3893" s="48">
        <v>4297649</v>
      </c>
      <c r="C3893" s="48">
        <v>178377</v>
      </c>
      <c r="D3893" s="20" t="s">
        <v>38</v>
      </c>
      <c r="E3893" s="38" t="s">
        <v>10947</v>
      </c>
      <c r="F3893" s="38" t="s">
        <v>10948</v>
      </c>
      <c r="G3893" s="38" t="s">
        <v>41</v>
      </c>
      <c r="H3893" s="38" t="s">
        <v>6838</v>
      </c>
      <c r="I3893" s="38" t="s">
        <v>10828</v>
      </c>
      <c r="J3893" s="38" t="s">
        <v>14080</v>
      </c>
      <c r="K3893" s="16"/>
      <c r="L3893" s="75">
        <v>3162</v>
      </c>
      <c r="M3893" s="56">
        <v>44844</v>
      </c>
      <c r="N3893" s="56">
        <v>44844</v>
      </c>
      <c r="O3893" s="31" t="s">
        <v>10949</v>
      </c>
    </row>
    <row r="3894" spans="1:15" ht="47.25" hidden="1" customHeight="1" x14ac:dyDescent="0.25">
      <c r="A3894" s="69">
        <v>3887</v>
      </c>
      <c r="B3894" s="48">
        <v>4297886</v>
      </c>
      <c r="C3894" s="48">
        <v>178475</v>
      </c>
      <c r="D3894" s="20" t="s">
        <v>38</v>
      </c>
      <c r="E3894" s="37" t="s">
        <v>10950</v>
      </c>
      <c r="F3894" s="38" t="s">
        <v>941</v>
      </c>
      <c r="G3894" s="38" t="s">
        <v>41</v>
      </c>
      <c r="H3894" s="37" t="s">
        <v>10951</v>
      </c>
      <c r="I3894" s="37" t="s">
        <v>10828</v>
      </c>
      <c r="J3894" s="38" t="s">
        <v>14080</v>
      </c>
      <c r="K3894" s="15" t="s">
        <v>13717</v>
      </c>
      <c r="L3894" s="75">
        <v>5194</v>
      </c>
      <c r="M3894" s="56">
        <v>44511</v>
      </c>
      <c r="N3894" s="56">
        <v>44511</v>
      </c>
      <c r="O3894" s="31" t="s">
        <v>10952</v>
      </c>
    </row>
    <row r="3895" spans="1:15" ht="47.25" hidden="1" customHeight="1" x14ac:dyDescent="0.25">
      <c r="A3895" s="69">
        <v>3888</v>
      </c>
      <c r="B3895" s="48">
        <v>4499621</v>
      </c>
      <c r="C3895" s="48">
        <v>178545</v>
      </c>
      <c r="D3895" s="20" t="s">
        <v>38</v>
      </c>
      <c r="E3895" s="37" t="s">
        <v>10953</v>
      </c>
      <c r="F3895" s="38" t="s">
        <v>10954</v>
      </c>
      <c r="G3895" s="38" t="s">
        <v>41</v>
      </c>
      <c r="H3895" s="37" t="s">
        <v>10955</v>
      </c>
      <c r="I3895" s="37" t="s">
        <v>10828</v>
      </c>
      <c r="J3895" s="38" t="s">
        <v>14080</v>
      </c>
      <c r="K3895" s="15" t="s">
        <v>13586</v>
      </c>
      <c r="L3895" s="75">
        <v>4639</v>
      </c>
      <c r="M3895" s="56">
        <v>43882</v>
      </c>
      <c r="N3895" s="56">
        <v>43882</v>
      </c>
      <c r="O3895" s="31" t="s">
        <v>10956</v>
      </c>
    </row>
    <row r="3896" spans="1:15" ht="31.5" hidden="1" x14ac:dyDescent="0.25">
      <c r="A3896" s="69">
        <v>3889</v>
      </c>
      <c r="B3896" s="48">
        <v>4298059</v>
      </c>
      <c r="C3896" s="48">
        <v>178821</v>
      </c>
      <c r="D3896" s="20" t="s">
        <v>38</v>
      </c>
      <c r="E3896" s="38" t="s">
        <v>10957</v>
      </c>
      <c r="F3896" s="38" t="s">
        <v>620</v>
      </c>
      <c r="G3896" s="38" t="s">
        <v>41</v>
      </c>
      <c r="H3896" s="37" t="s">
        <v>10958</v>
      </c>
      <c r="I3896" s="37" t="s">
        <v>10828</v>
      </c>
      <c r="J3896" s="38" t="s">
        <v>14080</v>
      </c>
      <c r="K3896" s="100"/>
      <c r="L3896" s="75">
        <v>5774</v>
      </c>
      <c r="M3896" s="56">
        <v>44987</v>
      </c>
      <c r="N3896" s="56">
        <v>44987</v>
      </c>
      <c r="O3896" s="31" t="s">
        <v>10959</v>
      </c>
    </row>
    <row r="3897" spans="1:15" ht="31.5" hidden="1" x14ac:dyDescent="0.25">
      <c r="A3897" s="69">
        <v>3890</v>
      </c>
      <c r="B3897" s="48">
        <v>4410623</v>
      </c>
      <c r="C3897" s="48">
        <v>174922</v>
      </c>
      <c r="D3897" s="20" t="s">
        <v>12</v>
      </c>
      <c r="E3897" s="38" t="s">
        <v>10960</v>
      </c>
      <c r="F3897" s="38" t="s">
        <v>10961</v>
      </c>
      <c r="G3897" s="38" t="s">
        <v>15</v>
      </c>
      <c r="H3897" s="38" t="s">
        <v>10827</v>
      </c>
      <c r="I3897" s="38" t="s">
        <v>10828</v>
      </c>
      <c r="J3897" s="38" t="s">
        <v>14078</v>
      </c>
      <c r="K3897" s="16" t="s">
        <v>12797</v>
      </c>
      <c r="L3897" s="75">
        <v>1763</v>
      </c>
      <c r="M3897" s="56">
        <v>41928</v>
      </c>
      <c r="N3897" s="56">
        <v>43916</v>
      </c>
      <c r="O3897" s="31" t="s">
        <v>10962</v>
      </c>
    </row>
    <row r="3898" spans="1:15" ht="47.25" hidden="1" x14ac:dyDescent="0.25">
      <c r="A3898" s="69">
        <v>3891</v>
      </c>
      <c r="B3898" s="48">
        <v>4297827</v>
      </c>
      <c r="C3898" s="48">
        <v>175019</v>
      </c>
      <c r="D3898" s="20" t="s">
        <v>12</v>
      </c>
      <c r="E3898" s="38" t="s">
        <v>10963</v>
      </c>
      <c r="F3898" s="38" t="s">
        <v>10964</v>
      </c>
      <c r="G3898" s="38" t="s">
        <v>15</v>
      </c>
      <c r="H3898" s="37" t="s">
        <v>1154</v>
      </c>
      <c r="I3898" s="37" t="s">
        <v>10828</v>
      </c>
      <c r="J3898" s="38" t="s">
        <v>14080</v>
      </c>
      <c r="K3898" s="16" t="s">
        <v>13475</v>
      </c>
      <c r="L3898" s="75">
        <v>4221</v>
      </c>
      <c r="M3898" s="56">
        <v>43479</v>
      </c>
      <c r="N3898" s="56">
        <v>43479</v>
      </c>
      <c r="O3898" s="31" t="s">
        <v>10965</v>
      </c>
    </row>
    <row r="3899" spans="1:15" ht="31.5" hidden="1" x14ac:dyDescent="0.25">
      <c r="A3899" s="69">
        <v>3892</v>
      </c>
      <c r="B3899" s="48">
        <v>35253880</v>
      </c>
      <c r="C3899" s="48">
        <v>174744</v>
      </c>
      <c r="D3899" s="20" t="s">
        <v>12</v>
      </c>
      <c r="E3899" s="38" t="s">
        <v>10966</v>
      </c>
      <c r="F3899" s="38" t="s">
        <v>10967</v>
      </c>
      <c r="G3899" s="38" t="s">
        <v>21</v>
      </c>
      <c r="H3899" s="38" t="s">
        <v>10832</v>
      </c>
      <c r="I3899" s="38" t="s">
        <v>10828</v>
      </c>
      <c r="J3899" s="38">
        <v>8</v>
      </c>
      <c r="K3899" s="16"/>
      <c r="L3899" s="75">
        <v>3566</v>
      </c>
      <c r="M3899" s="56">
        <v>42955</v>
      </c>
      <c r="N3899" s="56">
        <v>42955</v>
      </c>
      <c r="O3899" s="31" t="s">
        <v>10968</v>
      </c>
    </row>
    <row r="3900" spans="1:15" ht="47.25" hidden="1" customHeight="1" x14ac:dyDescent="0.25">
      <c r="A3900" s="69">
        <v>3893</v>
      </c>
      <c r="B3900" s="48">
        <v>12706450</v>
      </c>
      <c r="C3900" s="48">
        <v>174744</v>
      </c>
      <c r="D3900" s="20" t="s">
        <v>12</v>
      </c>
      <c r="E3900" s="38" t="s">
        <v>10969</v>
      </c>
      <c r="F3900" s="38" t="s">
        <v>10970</v>
      </c>
      <c r="G3900" s="38" t="s">
        <v>21</v>
      </c>
      <c r="H3900" s="38" t="s">
        <v>10832</v>
      </c>
      <c r="I3900" s="38" t="s">
        <v>10828</v>
      </c>
      <c r="J3900" s="38" t="s">
        <v>14079</v>
      </c>
      <c r="K3900" s="16" t="s">
        <v>12301</v>
      </c>
      <c r="L3900" s="75">
        <v>554</v>
      </c>
      <c r="M3900" s="56">
        <v>41764</v>
      </c>
      <c r="N3900" s="56">
        <v>41764</v>
      </c>
      <c r="O3900" s="31" t="s">
        <v>10971</v>
      </c>
    </row>
    <row r="3901" spans="1:15" ht="31.5" hidden="1" x14ac:dyDescent="0.25">
      <c r="A3901" s="69">
        <v>3894</v>
      </c>
      <c r="B3901" s="48">
        <v>4297657</v>
      </c>
      <c r="C3901" s="48">
        <v>175439</v>
      </c>
      <c r="D3901" s="20" t="s">
        <v>38</v>
      </c>
      <c r="E3901" s="96" t="s">
        <v>15073</v>
      </c>
      <c r="F3901" s="38" t="s">
        <v>15074</v>
      </c>
      <c r="G3901" s="38" t="s">
        <v>41</v>
      </c>
      <c r="H3901" s="37" t="s">
        <v>15075</v>
      </c>
      <c r="I3901" s="37" t="s">
        <v>10828</v>
      </c>
      <c r="J3901" s="38" t="s">
        <v>14080</v>
      </c>
      <c r="K3901" s="17"/>
      <c r="L3901" s="75">
        <v>6546</v>
      </c>
      <c r="M3901" s="56">
        <v>45772</v>
      </c>
      <c r="N3901" s="56">
        <v>45772</v>
      </c>
      <c r="O3901" s="31" t="s">
        <v>15076</v>
      </c>
    </row>
    <row r="3902" spans="1:15" ht="47.25" hidden="1" x14ac:dyDescent="0.25">
      <c r="A3902" s="69">
        <v>3895</v>
      </c>
      <c r="B3902" s="48">
        <v>4297665</v>
      </c>
      <c r="C3902" s="48">
        <v>175938</v>
      </c>
      <c r="D3902" s="20" t="s">
        <v>38</v>
      </c>
      <c r="E3902" s="37" t="s">
        <v>14534</v>
      </c>
      <c r="F3902" s="38" t="s">
        <v>14535</v>
      </c>
      <c r="G3902" s="38" t="s">
        <v>41</v>
      </c>
      <c r="H3902" s="37" t="s">
        <v>9665</v>
      </c>
      <c r="I3902" s="37" t="s">
        <v>10828</v>
      </c>
      <c r="J3902" s="38" t="s">
        <v>14080</v>
      </c>
      <c r="K3902" s="15" t="s">
        <v>14536</v>
      </c>
      <c r="L3902" s="75">
        <v>4685</v>
      </c>
      <c r="M3902" s="56">
        <v>45636</v>
      </c>
      <c r="N3902" s="56">
        <v>45636</v>
      </c>
      <c r="O3902" s="31" t="s">
        <v>14537</v>
      </c>
    </row>
    <row r="3903" spans="1:15" ht="47.25" hidden="1" customHeight="1" x14ac:dyDescent="0.25">
      <c r="A3903" s="69">
        <v>3896</v>
      </c>
      <c r="B3903" s="48">
        <v>4350718</v>
      </c>
      <c r="C3903" s="48">
        <v>176212</v>
      </c>
      <c r="D3903" s="20" t="s">
        <v>38</v>
      </c>
      <c r="E3903" s="37" t="s">
        <v>14476</v>
      </c>
      <c r="F3903" s="38" t="s">
        <v>14477</v>
      </c>
      <c r="G3903" s="38" t="s">
        <v>41</v>
      </c>
      <c r="H3903" s="37" t="s">
        <v>14478</v>
      </c>
      <c r="I3903" s="37" t="s">
        <v>10828</v>
      </c>
      <c r="J3903" s="38" t="s">
        <v>14080</v>
      </c>
      <c r="K3903" s="15" t="s">
        <v>14479</v>
      </c>
      <c r="L3903" s="75">
        <v>6443</v>
      </c>
      <c r="M3903" s="56">
        <v>45610</v>
      </c>
      <c r="N3903" s="56">
        <v>45610</v>
      </c>
      <c r="O3903" s="31" t="s">
        <v>14480</v>
      </c>
    </row>
    <row r="3904" spans="1:15" ht="31.5" hidden="1" x14ac:dyDescent="0.25">
      <c r="A3904" s="69">
        <v>3897</v>
      </c>
      <c r="B3904" s="48">
        <v>4350688</v>
      </c>
      <c r="C3904" s="48">
        <v>176445</v>
      </c>
      <c r="D3904" s="20" t="s">
        <v>38</v>
      </c>
      <c r="E3904" s="38" t="s">
        <v>14365</v>
      </c>
      <c r="F3904" s="38" t="s">
        <v>14366</v>
      </c>
      <c r="G3904" s="38" t="s">
        <v>41</v>
      </c>
      <c r="H3904" s="38" t="s">
        <v>14367</v>
      </c>
      <c r="I3904" s="38" t="s">
        <v>10828</v>
      </c>
      <c r="J3904" s="38" t="s">
        <v>14080</v>
      </c>
      <c r="K3904" s="60" t="s">
        <v>14368</v>
      </c>
      <c r="L3904" s="75">
        <v>3157</v>
      </c>
      <c r="M3904" s="56">
        <v>45616</v>
      </c>
      <c r="N3904" s="56">
        <v>45616</v>
      </c>
      <c r="O3904" s="31" t="s">
        <v>14369</v>
      </c>
    </row>
    <row r="3905" spans="1:15" ht="31.5" hidden="1" customHeight="1" x14ac:dyDescent="0.25">
      <c r="A3905" s="69">
        <v>3898</v>
      </c>
      <c r="B3905" s="48">
        <v>4297770</v>
      </c>
      <c r="C3905" s="48">
        <v>176613</v>
      </c>
      <c r="D3905" s="20" t="s">
        <v>38</v>
      </c>
      <c r="E3905" s="37" t="s">
        <v>14875</v>
      </c>
      <c r="F3905" s="38" t="s">
        <v>14876</v>
      </c>
      <c r="G3905" s="38" t="s">
        <v>41</v>
      </c>
      <c r="H3905" s="37" t="s">
        <v>14877</v>
      </c>
      <c r="I3905" s="37" t="s">
        <v>10828</v>
      </c>
      <c r="J3905" s="38" t="s">
        <v>14080</v>
      </c>
      <c r="K3905" s="15" t="s">
        <v>14878</v>
      </c>
      <c r="L3905" s="75">
        <v>6502</v>
      </c>
      <c r="M3905" s="56">
        <v>45734</v>
      </c>
      <c r="N3905" s="56">
        <v>45734</v>
      </c>
      <c r="O3905" s="31" t="s">
        <v>14879</v>
      </c>
    </row>
    <row r="3906" spans="1:15" ht="31.5" hidden="1" x14ac:dyDescent="0.25">
      <c r="A3906" s="69">
        <v>3899</v>
      </c>
      <c r="B3906" s="48">
        <v>4350726</v>
      </c>
      <c r="C3906" s="48">
        <v>176686</v>
      </c>
      <c r="D3906" s="20" t="s">
        <v>38</v>
      </c>
      <c r="E3906" s="37" t="s">
        <v>15155</v>
      </c>
      <c r="F3906" s="38" t="s">
        <v>15156</v>
      </c>
      <c r="G3906" s="38" t="s">
        <v>41</v>
      </c>
      <c r="H3906" s="37" t="s">
        <v>15157</v>
      </c>
      <c r="I3906" s="37" t="s">
        <v>10828</v>
      </c>
      <c r="J3906" s="38" t="s">
        <v>14080</v>
      </c>
      <c r="K3906" s="15" t="s">
        <v>15158</v>
      </c>
      <c r="L3906" s="75">
        <v>5129</v>
      </c>
      <c r="M3906" s="56">
        <v>45785</v>
      </c>
      <c r="N3906" s="56">
        <v>45785</v>
      </c>
      <c r="O3906" s="31" t="s">
        <v>15159</v>
      </c>
    </row>
    <row r="3907" spans="1:15" ht="47.25" hidden="1" x14ac:dyDescent="0.25">
      <c r="A3907" s="69">
        <v>3900</v>
      </c>
      <c r="B3907" s="48">
        <v>15541160</v>
      </c>
      <c r="C3907" s="48">
        <v>178910</v>
      </c>
      <c r="D3907" s="20" t="s">
        <v>38</v>
      </c>
      <c r="E3907" s="37" t="s">
        <v>14497</v>
      </c>
      <c r="F3907" s="38" t="s">
        <v>14498</v>
      </c>
      <c r="G3907" s="38" t="s">
        <v>41</v>
      </c>
      <c r="H3907" s="37" t="s">
        <v>8544</v>
      </c>
      <c r="I3907" s="37" t="s">
        <v>10828</v>
      </c>
      <c r="J3907" s="38" t="s">
        <v>14080</v>
      </c>
      <c r="K3907" s="15" t="s">
        <v>14499</v>
      </c>
      <c r="L3907" s="75">
        <v>6456</v>
      </c>
      <c r="M3907" s="56">
        <v>45616</v>
      </c>
      <c r="N3907" s="56">
        <v>45616</v>
      </c>
      <c r="O3907" s="31" t="s">
        <v>14500</v>
      </c>
    </row>
    <row r="3908" spans="1:15" ht="31.5" hidden="1" customHeight="1" x14ac:dyDescent="0.25">
      <c r="A3908" s="69">
        <v>3901</v>
      </c>
      <c r="B3908" s="48">
        <v>4298024</v>
      </c>
      <c r="C3908" s="48">
        <v>177263</v>
      </c>
      <c r="D3908" s="20" t="s">
        <v>38</v>
      </c>
      <c r="E3908" s="38" t="s">
        <v>14396</v>
      </c>
      <c r="F3908" s="38" t="s">
        <v>14397</v>
      </c>
      <c r="G3908" s="38" t="s">
        <v>41</v>
      </c>
      <c r="H3908" s="37" t="s">
        <v>14398</v>
      </c>
      <c r="I3908" s="37" t="s">
        <v>10828</v>
      </c>
      <c r="J3908" s="38" t="s">
        <v>14080</v>
      </c>
      <c r="K3908" s="15" t="s">
        <v>14399</v>
      </c>
      <c r="L3908" s="75">
        <v>4490</v>
      </c>
      <c r="M3908" s="56">
        <v>45623</v>
      </c>
      <c r="N3908" s="56">
        <v>45623</v>
      </c>
      <c r="O3908" s="31" t="s">
        <v>14400</v>
      </c>
    </row>
    <row r="3909" spans="1:15" ht="31.5" hidden="1" customHeight="1" x14ac:dyDescent="0.25">
      <c r="A3909" s="69">
        <v>3902</v>
      </c>
      <c r="B3909" s="48">
        <v>4410658</v>
      </c>
      <c r="C3909" s="48">
        <v>177655</v>
      </c>
      <c r="D3909" s="20" t="s">
        <v>38</v>
      </c>
      <c r="E3909" s="38" t="s">
        <v>14746</v>
      </c>
      <c r="F3909" s="38" t="s">
        <v>14747</v>
      </c>
      <c r="G3909" s="38" t="s">
        <v>41</v>
      </c>
      <c r="H3909" s="38" t="s">
        <v>14748</v>
      </c>
      <c r="I3909" s="38" t="s">
        <v>10828</v>
      </c>
      <c r="J3909" s="38" t="s">
        <v>14080</v>
      </c>
      <c r="K3909" s="15" t="s">
        <v>14749</v>
      </c>
      <c r="L3909" s="75">
        <v>3438</v>
      </c>
      <c r="M3909" s="56">
        <v>45706</v>
      </c>
      <c r="N3909" s="56">
        <v>45706</v>
      </c>
      <c r="O3909" s="31" t="s">
        <v>14750</v>
      </c>
    </row>
    <row r="3910" spans="1:15" ht="47.25" hidden="1" x14ac:dyDescent="0.25">
      <c r="A3910" s="69">
        <v>3903</v>
      </c>
      <c r="B3910" s="48">
        <v>4297843</v>
      </c>
      <c r="C3910" s="48">
        <v>177726</v>
      </c>
      <c r="D3910" s="20" t="s">
        <v>38</v>
      </c>
      <c r="E3910" s="37" t="s">
        <v>15063</v>
      </c>
      <c r="F3910" s="38" t="s">
        <v>15064</v>
      </c>
      <c r="G3910" s="38" t="s">
        <v>41</v>
      </c>
      <c r="H3910" s="37" t="s">
        <v>15065</v>
      </c>
      <c r="I3910" s="37" t="s">
        <v>10828</v>
      </c>
      <c r="J3910" s="38" t="s">
        <v>14080</v>
      </c>
      <c r="K3910" s="40" t="s">
        <v>15066</v>
      </c>
      <c r="L3910" s="75">
        <v>6541</v>
      </c>
      <c r="M3910" s="56">
        <v>45772</v>
      </c>
      <c r="N3910" s="56">
        <v>45772</v>
      </c>
      <c r="O3910" s="31" t="s">
        <v>15067</v>
      </c>
    </row>
    <row r="3911" spans="1:15" ht="31.5" hidden="1" x14ac:dyDescent="0.25">
      <c r="A3911" s="69">
        <v>3904</v>
      </c>
      <c r="B3911" s="48">
        <v>4447339</v>
      </c>
      <c r="C3911" s="48">
        <v>177762</v>
      </c>
      <c r="D3911" s="20" t="s">
        <v>38</v>
      </c>
      <c r="E3911" s="37" t="s">
        <v>14484</v>
      </c>
      <c r="F3911" s="38" t="s">
        <v>14485</v>
      </c>
      <c r="G3911" s="38" t="s">
        <v>41</v>
      </c>
      <c r="H3911" s="37" t="s">
        <v>14486</v>
      </c>
      <c r="I3911" s="37" t="s">
        <v>10828</v>
      </c>
      <c r="J3911" s="38" t="s">
        <v>14080</v>
      </c>
      <c r="K3911" s="15" t="s">
        <v>14487</v>
      </c>
      <c r="L3911" s="75">
        <v>6448</v>
      </c>
      <c r="M3911" s="56">
        <v>45611</v>
      </c>
      <c r="N3911" s="56">
        <v>45611</v>
      </c>
      <c r="O3911" s="31" t="s">
        <v>14488</v>
      </c>
    </row>
    <row r="3912" spans="1:15" ht="15.75" hidden="1" customHeight="1" x14ac:dyDescent="0.25">
      <c r="A3912" s="69">
        <v>3905</v>
      </c>
      <c r="B3912" s="48">
        <v>4350610</v>
      </c>
      <c r="C3912" s="48">
        <v>177842</v>
      </c>
      <c r="D3912" s="20" t="s">
        <v>38</v>
      </c>
      <c r="E3912" s="38" t="s">
        <v>14377</v>
      </c>
      <c r="F3912" s="38" t="s">
        <v>14378</v>
      </c>
      <c r="G3912" s="38" t="s">
        <v>41</v>
      </c>
      <c r="H3912" s="38" t="s">
        <v>14379</v>
      </c>
      <c r="I3912" s="38" t="s">
        <v>10828</v>
      </c>
      <c r="J3912" s="38" t="s">
        <v>14080</v>
      </c>
      <c r="K3912" s="16"/>
      <c r="L3912" s="75">
        <v>3549</v>
      </c>
      <c r="M3912" s="56">
        <v>45611</v>
      </c>
      <c r="N3912" s="56">
        <v>45611</v>
      </c>
      <c r="O3912" s="31" t="s">
        <v>14380</v>
      </c>
    </row>
    <row r="3913" spans="1:15" ht="31.5" hidden="1" x14ac:dyDescent="0.25">
      <c r="A3913" s="69">
        <v>3906</v>
      </c>
      <c r="B3913" s="48">
        <v>4350661</v>
      </c>
      <c r="C3913" s="48">
        <v>178180</v>
      </c>
      <c r="D3913" s="20" t="s">
        <v>38</v>
      </c>
      <c r="E3913" s="37" t="s">
        <v>14601</v>
      </c>
      <c r="F3913" s="38" t="s">
        <v>14602</v>
      </c>
      <c r="G3913" s="38" t="s">
        <v>41</v>
      </c>
      <c r="H3913" s="37" t="s">
        <v>14603</v>
      </c>
      <c r="I3913" s="37" t="s">
        <v>10828</v>
      </c>
      <c r="J3913" s="38" t="s">
        <v>14080</v>
      </c>
      <c r="K3913" s="98" t="s">
        <v>14604</v>
      </c>
      <c r="L3913" s="75">
        <v>4766</v>
      </c>
      <c r="M3913" s="56">
        <v>45673</v>
      </c>
      <c r="N3913" s="56">
        <v>45673</v>
      </c>
      <c r="O3913" s="31" t="s">
        <v>14605</v>
      </c>
    </row>
    <row r="3914" spans="1:15" ht="31.5" hidden="1" x14ac:dyDescent="0.25">
      <c r="A3914" s="69">
        <v>3907</v>
      </c>
      <c r="B3914" s="48">
        <v>4499613</v>
      </c>
      <c r="C3914" s="48">
        <v>177799</v>
      </c>
      <c r="D3914" s="20" t="s">
        <v>38</v>
      </c>
      <c r="E3914" s="37" t="s">
        <v>14606</v>
      </c>
      <c r="F3914" s="38" t="s">
        <v>14607</v>
      </c>
      <c r="G3914" s="38" t="s">
        <v>41</v>
      </c>
      <c r="H3914" s="37" t="s">
        <v>14608</v>
      </c>
      <c r="I3914" s="37" t="s">
        <v>10828</v>
      </c>
      <c r="J3914" s="38" t="s">
        <v>14080</v>
      </c>
      <c r="K3914" s="98" t="s">
        <v>14609</v>
      </c>
      <c r="L3914" s="75">
        <v>4770</v>
      </c>
      <c r="M3914" s="56">
        <v>45686</v>
      </c>
      <c r="N3914" s="56">
        <v>45686</v>
      </c>
      <c r="O3914" s="31" t="s">
        <v>14610</v>
      </c>
    </row>
    <row r="3915" spans="1:15" hidden="1" x14ac:dyDescent="0.25">
      <c r="A3915" s="102" t="s">
        <v>14177</v>
      </c>
      <c r="B3915" s="102"/>
      <c r="C3915" s="102"/>
      <c r="D3915" s="102"/>
      <c r="E3915" s="49"/>
      <c r="F3915" s="4"/>
      <c r="G3915" s="11"/>
      <c r="H3915" s="29"/>
      <c r="I3915" s="29"/>
      <c r="J3915" s="72"/>
      <c r="K3915" s="29"/>
      <c r="L3915" s="72"/>
      <c r="M3915" s="29"/>
    </row>
    <row r="3916" spans="1:15" hidden="1" x14ac:dyDescent="0.25">
      <c r="A3916" s="50" t="s">
        <v>14178</v>
      </c>
      <c r="B3916" s="11"/>
      <c r="C3916" s="51"/>
      <c r="D3916" s="11"/>
      <c r="E3916" s="52"/>
      <c r="H3916" s="29"/>
      <c r="I3916" s="29"/>
      <c r="J3916" s="72"/>
      <c r="K3916" s="29"/>
      <c r="L3916" s="72"/>
      <c r="M3916" s="29"/>
    </row>
    <row r="3917" spans="1:15" hidden="1" x14ac:dyDescent="0.25">
      <c r="A3917" s="4" t="s">
        <v>14078</v>
      </c>
      <c r="B3917" s="11" t="s">
        <v>14179</v>
      </c>
      <c r="C3917" s="53"/>
      <c r="D3917" s="11"/>
      <c r="E3917" s="11"/>
      <c r="H3917" s="29"/>
      <c r="I3917" s="29"/>
      <c r="J3917" s="72"/>
      <c r="K3917" s="29"/>
      <c r="L3917" s="72"/>
      <c r="M3917" s="29"/>
    </row>
    <row r="3918" spans="1:15" hidden="1" x14ac:dyDescent="0.25">
      <c r="A3918" s="4" t="s">
        <v>14080</v>
      </c>
      <c r="B3918" s="11" t="s">
        <v>14180</v>
      </c>
      <c r="C3918" s="53"/>
      <c r="D3918" s="11"/>
      <c r="E3918" s="11"/>
      <c r="G3918" s="11"/>
      <c r="H3918" s="29"/>
      <c r="I3918" s="29"/>
      <c r="J3918" s="72"/>
      <c r="K3918" s="29"/>
      <c r="L3918" s="72"/>
      <c r="M3918" s="29"/>
    </row>
    <row r="3919" spans="1:15" hidden="1" x14ac:dyDescent="0.25">
      <c r="A3919" s="4">
        <v>2</v>
      </c>
      <c r="B3919" s="11" t="s">
        <v>14181</v>
      </c>
      <c r="C3919" s="53"/>
      <c r="D3919" s="11"/>
      <c r="E3919" s="11"/>
      <c r="G3919" s="11"/>
      <c r="H3919" s="29"/>
      <c r="I3919" s="29"/>
      <c r="J3919" s="72"/>
      <c r="K3919" s="29"/>
      <c r="L3919" s="72"/>
      <c r="M3919" s="29"/>
    </row>
    <row r="3920" spans="1:15" hidden="1" x14ac:dyDescent="0.25">
      <c r="A3920" s="4">
        <v>3</v>
      </c>
      <c r="B3920" s="11" t="s">
        <v>14182</v>
      </c>
      <c r="C3920" s="53"/>
      <c r="D3920" s="11"/>
      <c r="E3920" s="11"/>
      <c r="G3920" s="11"/>
      <c r="H3920" s="29"/>
      <c r="I3920" s="29"/>
      <c r="J3920" s="72"/>
      <c r="K3920" s="29"/>
      <c r="L3920" s="72"/>
      <c r="M3920" s="29"/>
    </row>
    <row r="3921" spans="1:13" hidden="1" x14ac:dyDescent="0.25">
      <c r="A3921" s="4" t="s">
        <v>14079</v>
      </c>
      <c r="B3921" s="11" t="s">
        <v>14183</v>
      </c>
      <c r="C3921" s="53"/>
      <c r="D3921" s="11"/>
      <c r="E3921" s="11"/>
      <c r="G3921" s="11"/>
      <c r="H3921" s="29"/>
      <c r="I3921" s="29"/>
      <c r="J3921" s="72"/>
      <c r="K3921" s="29"/>
      <c r="L3921" s="72"/>
      <c r="M3921" s="29"/>
    </row>
    <row r="3922" spans="1:13" hidden="1" x14ac:dyDescent="0.25">
      <c r="B3922" s="11"/>
      <c r="C3922" s="51"/>
      <c r="D3922" s="11"/>
      <c r="E3922" s="52"/>
      <c r="G3922" s="11"/>
      <c r="H3922" s="29"/>
      <c r="I3922" s="29"/>
      <c r="J3922" s="72"/>
      <c r="K3922" s="29"/>
      <c r="L3922" s="72"/>
      <c r="M3922" s="29"/>
    </row>
    <row r="3923" spans="1:13" hidden="1" x14ac:dyDescent="0.25">
      <c r="A3923" s="50" t="s">
        <v>14184</v>
      </c>
      <c r="B3923" s="11"/>
      <c r="C3923" s="51"/>
      <c r="D3923" s="11"/>
      <c r="E3923" s="52"/>
      <c r="G3923" s="11"/>
      <c r="H3923" s="29"/>
      <c r="I3923" s="29"/>
      <c r="J3923" s="72"/>
      <c r="K3923" s="29"/>
      <c r="L3923" s="72"/>
      <c r="M3923" s="29"/>
    </row>
    <row r="3924" spans="1:13" hidden="1" x14ac:dyDescent="0.25">
      <c r="A3924" s="4">
        <v>4</v>
      </c>
      <c r="B3924" s="11" t="s">
        <v>14185</v>
      </c>
      <c r="C3924" s="51"/>
      <c r="D3924" s="11"/>
      <c r="E3924" s="11"/>
      <c r="G3924" s="11"/>
      <c r="H3924" s="29"/>
      <c r="I3924" s="29"/>
      <c r="J3924" s="72"/>
      <c r="K3924" s="29"/>
      <c r="L3924" s="72"/>
      <c r="M3924" s="29"/>
    </row>
    <row r="3925" spans="1:13" hidden="1" x14ac:dyDescent="0.25">
      <c r="A3925" s="4">
        <v>5</v>
      </c>
      <c r="B3925" s="11" t="s">
        <v>14186</v>
      </c>
      <c r="C3925" s="51"/>
      <c r="D3925" s="11"/>
      <c r="E3925" s="11"/>
      <c r="G3925" s="11"/>
      <c r="H3925" s="29"/>
      <c r="I3925" s="29"/>
      <c r="J3925" s="72"/>
      <c r="K3925" s="29"/>
      <c r="L3925" s="72"/>
      <c r="M3925" s="29"/>
    </row>
    <row r="3926" spans="1:13" hidden="1" x14ac:dyDescent="0.25">
      <c r="A3926" s="4">
        <v>6</v>
      </c>
      <c r="B3926" s="11" t="s">
        <v>14187</v>
      </c>
      <c r="C3926" s="51"/>
      <c r="D3926" s="11"/>
      <c r="E3926" s="11"/>
      <c r="G3926" s="11"/>
      <c r="H3926" s="29"/>
      <c r="I3926" s="29"/>
      <c r="J3926" s="72"/>
      <c r="K3926" s="29"/>
      <c r="L3926" s="72"/>
      <c r="M3926" s="29"/>
    </row>
    <row r="3927" spans="1:13" hidden="1" x14ac:dyDescent="0.25">
      <c r="A3927" s="4">
        <v>7</v>
      </c>
      <c r="B3927" s="11" t="s">
        <v>14188</v>
      </c>
      <c r="C3927" s="51"/>
      <c r="D3927" s="11"/>
      <c r="E3927" s="11"/>
      <c r="G3927" s="11"/>
      <c r="H3927" s="29"/>
      <c r="I3927" s="29"/>
      <c r="J3927" s="72"/>
      <c r="K3927" s="29"/>
      <c r="L3927" s="72"/>
      <c r="M3927" s="29"/>
    </row>
    <row r="3928" spans="1:13" hidden="1" x14ac:dyDescent="0.25">
      <c r="A3928" s="4" t="s">
        <v>14189</v>
      </c>
      <c r="B3928" s="11" t="s">
        <v>14190</v>
      </c>
      <c r="C3928" s="51"/>
      <c r="D3928" s="11"/>
      <c r="E3928" s="11"/>
      <c r="G3928" s="11"/>
      <c r="H3928" s="29"/>
      <c r="I3928" s="29"/>
      <c r="J3928" s="72"/>
      <c r="K3928" s="29"/>
      <c r="L3928" s="72"/>
      <c r="M3928" s="29"/>
    </row>
    <row r="3929" spans="1:13" hidden="1" x14ac:dyDescent="0.25">
      <c r="A3929" s="4">
        <v>8</v>
      </c>
      <c r="B3929" s="11" t="s">
        <v>14191</v>
      </c>
      <c r="C3929" s="51"/>
      <c r="D3929" s="11"/>
      <c r="E3929" s="11"/>
      <c r="G3929" s="11"/>
      <c r="H3929" s="29"/>
      <c r="I3929" s="29"/>
      <c r="J3929" s="72"/>
      <c r="K3929" s="29"/>
      <c r="L3929" s="72"/>
      <c r="M3929" s="29"/>
    </row>
    <row r="3930" spans="1:13" hidden="1" x14ac:dyDescent="0.25">
      <c r="G3930" s="11"/>
      <c r="H3930" s="29"/>
      <c r="I3930" s="29"/>
      <c r="J3930" s="72"/>
      <c r="K3930" s="29"/>
      <c r="L3930" s="72"/>
      <c r="M3930" s="29"/>
    </row>
    <row r="3932" spans="1:13" x14ac:dyDescent="0.25">
      <c r="A3932" s="102" t="s">
        <v>14177</v>
      </c>
      <c r="B3932" s="102"/>
      <c r="C3932" s="102"/>
      <c r="D3932" s="102"/>
    </row>
    <row r="3933" spans="1:13" x14ac:dyDescent="0.25">
      <c r="A3933" s="50" t="s">
        <v>14178</v>
      </c>
      <c r="B3933" s="11"/>
      <c r="C3933" s="51"/>
      <c r="D3933" s="11"/>
    </row>
    <row r="3934" spans="1:13" x14ac:dyDescent="0.25">
      <c r="A3934" s="4" t="s">
        <v>14078</v>
      </c>
      <c r="B3934" s="11" t="s">
        <v>14179</v>
      </c>
      <c r="C3934" s="53"/>
      <c r="D3934" s="11"/>
    </row>
    <row r="3935" spans="1:13" x14ac:dyDescent="0.25">
      <c r="A3935" s="4" t="s">
        <v>14080</v>
      </c>
      <c r="B3935" s="11" t="s">
        <v>14180</v>
      </c>
      <c r="C3935" s="53"/>
      <c r="D3935" s="11"/>
    </row>
    <row r="3936" spans="1:13" x14ac:dyDescent="0.25">
      <c r="A3936" s="4">
        <v>2</v>
      </c>
      <c r="B3936" s="11" t="s">
        <v>14181</v>
      </c>
      <c r="C3936" s="53"/>
      <c r="D3936" s="11"/>
    </row>
    <row r="3937" spans="1:4" x14ac:dyDescent="0.25">
      <c r="A3937" s="4">
        <v>3</v>
      </c>
      <c r="B3937" s="11" t="s">
        <v>14182</v>
      </c>
      <c r="C3937" s="53"/>
      <c r="D3937" s="11"/>
    </row>
    <row r="3938" spans="1:4" x14ac:dyDescent="0.25">
      <c r="A3938" s="4" t="s">
        <v>14079</v>
      </c>
      <c r="B3938" s="11" t="s">
        <v>14183</v>
      </c>
      <c r="C3938" s="53"/>
      <c r="D3938" s="11"/>
    </row>
    <row r="3939" spans="1:4" x14ac:dyDescent="0.25">
      <c r="B3939" s="11"/>
      <c r="C3939" s="51"/>
      <c r="D3939" s="11"/>
    </row>
    <row r="3940" spans="1:4" x14ac:dyDescent="0.25">
      <c r="A3940" s="50" t="s">
        <v>14184</v>
      </c>
      <c r="B3940" s="11"/>
      <c r="C3940" s="51"/>
      <c r="D3940" s="11"/>
    </row>
    <row r="3941" spans="1:4" x14ac:dyDescent="0.25">
      <c r="A3941" s="4">
        <v>4</v>
      </c>
      <c r="B3941" s="11" t="s">
        <v>14185</v>
      </c>
      <c r="C3941" s="51"/>
      <c r="D3941" s="11"/>
    </row>
    <row r="3942" spans="1:4" x14ac:dyDescent="0.25">
      <c r="A3942" s="4">
        <v>5</v>
      </c>
      <c r="B3942" s="11" t="s">
        <v>14186</v>
      </c>
      <c r="C3942" s="51"/>
      <c r="D3942" s="11"/>
    </row>
    <row r="3943" spans="1:4" x14ac:dyDescent="0.25">
      <c r="A3943" s="4">
        <v>6</v>
      </c>
      <c r="B3943" s="11" t="s">
        <v>14187</v>
      </c>
      <c r="C3943" s="51"/>
      <c r="D3943" s="11"/>
    </row>
    <row r="3944" spans="1:4" x14ac:dyDescent="0.25">
      <c r="A3944" s="4">
        <v>7</v>
      </c>
      <c r="B3944" s="11" t="s">
        <v>14188</v>
      </c>
      <c r="C3944" s="51"/>
      <c r="D3944" s="11"/>
    </row>
    <row r="3945" spans="1:4" x14ac:dyDescent="0.25">
      <c r="A3945" s="4" t="s">
        <v>14189</v>
      </c>
      <c r="B3945" s="11" t="s">
        <v>14190</v>
      </c>
      <c r="C3945" s="51"/>
      <c r="D3945" s="11"/>
    </row>
    <row r="3946" spans="1:4" x14ac:dyDescent="0.25">
      <c r="A3946" s="4">
        <v>8</v>
      </c>
      <c r="B3946" s="11" t="s">
        <v>14191</v>
      </c>
      <c r="C3946" s="51"/>
      <c r="D3946" s="11"/>
    </row>
  </sheetData>
  <autoFilter ref="I1:I3930">
    <filterColumn colId="0">
      <filters>
        <filter val="Olt"/>
      </filters>
    </filterColumn>
  </autoFilter>
  <sortState ref="A5:O3911">
    <sortCondition ref="I5:I3911"/>
    <sortCondition ref="E5:E3911"/>
  </sortState>
  <mergeCells count="2">
    <mergeCell ref="A3915:D3915"/>
    <mergeCell ref="A3932:D3932"/>
  </mergeCells>
  <dataValidations count="4">
    <dataValidation type="list" allowBlank="1" showInputMessage="1" showErrorMessage="1" errorTitle="Eroare" error="Localitate greșita !" sqref="H434 H942 H1267 H1296 H2306:H2311 I2315 H2313:H2319 I2320 H2321:H2332 I2322 H2334:H2379 I2380 H2381:H2394 H2396:H2475 I2429 I2476 H2477:H2481 H2483:H2533 I2499 H2535:H2549 I2542 H2552:H2561 H2564:H2608 I2579 I2588 I2601 H2610:H2663 I2620 I2622 I2625 I2638 H2665:H2714 I2705 I2709 H2716:H2735 I2735 H2737:H2751 H2753:H2756 H2758:H2765 H2767:H2773 H2775:H2797 H2799 H2801 H2804:H2826 H2828:H2830 H2832 H2834:H2862 H2864:H2892 H3632:H3914 H3253:H3411 H3413:H3417 H3419:H3600 H3602:H3630 H2894:H2913 H2917:H3251">
      <formula1>INDIRECT(SUBSTITUTE(SUBSTITUTE(I434," ","")," ",""))</formula1>
    </dataValidation>
    <dataValidation type="list" allowBlank="1" showInputMessage="1" showErrorMessage="1" sqref="H2105">
      <formula1>INDIRECT(SUBSTITUTE(SUBSTITUTE(I2105," ","")," ",""))</formula1>
    </dataValidation>
    <dataValidation type="list" allowBlank="1" showInputMessage="1" showErrorMessage="1" sqref="I3632:I3914 I2307:I2314 I2316:I2319 I2321 I2323:I2379 I2381:I2428 I2430:I2475 I2477:I2498 H2482 I2500:I2541 I2543:I2578 H2550:H2551 H2562:H2563 I2580:I2587 I2589:I2600 I2602:I2619 H2609 I2621 I2623:I2624 I2626:I2637 I2639:I2704 H2664 I2706:I2708 I2710:I2734 H2715 H2736:I2736 H2893 H2752 H2757 H2766 H2774 H2798 H2800 H2802:H2803 H2827 H2831 H2833 H2863 I2737:I2913 I2917:I3630">
      <formula1>Județe</formula1>
    </dataValidation>
    <dataValidation type="list" allowBlank="1" showErrorMessage="1" errorTitle="Eroare" error="Denumire județ greșită !" promptTitle="Denumire  Județ" prompt="Denumire județ" sqref="I2306">
      <formula1>Județe</formula1>
    </dataValidation>
  </dataValidations>
  <hyperlinks>
    <hyperlink ref="K2652" r:id="rId1" display="psatumare@anp.gov.ro"/>
    <hyperlink ref="K2387" r:id="rId2" display="comunarebricea@yahoo.com"/>
    <hyperlink ref="K2058" r:id="rId3" display="primariaconcesti@yahoo.com"/>
    <hyperlink ref="K3316" r:id="rId4" display="primaria.uda@yahoo.com"/>
  </hyperlinks>
  <pageMargins left="0.51181102362204722" right="0.31496062992125984" top="0.55118110236220474" bottom="0.35433070866141736" header="0.31496062992125984" footer="0.31496062992125984"/>
  <pageSetup scale="41" orientation="portrait" r:id="rId5"/>
  <rowBreaks count="3" manualBreakCount="3">
    <brk id="3808" max="14" man="1"/>
    <brk id="3861" max="14" man="1"/>
    <brk id="3911" max="14" man="1"/>
  </rowBreaks>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Furnizori acreditati</vt:lpstr>
      <vt:lpstr>'Furnizori acreditati'!Zona_de_imprimat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Raluca Cheptanaru</dc:creator>
  <cp:lastModifiedBy>Office-1</cp:lastModifiedBy>
  <cp:lastPrinted>2025-06-12T11:37:29Z</cp:lastPrinted>
  <dcterms:created xsi:type="dcterms:W3CDTF">2023-11-13T15:05:18Z</dcterms:created>
  <dcterms:modified xsi:type="dcterms:W3CDTF">2025-06-17T06:11:47Z</dcterms:modified>
</cp:coreProperties>
</file>